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工作表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0" hidden="1">工作表1!$A$5:$AQ$9</definedName>
    <definedName name="项目类型">[8]勿删!$B$1:$N$1</definedName>
    <definedName name="_xlnm.Print_Area" localSheetId="0">工作表1!$A$1:$AQ$9</definedName>
    <definedName name="_xlnm.Print_Titles" localSheetId="0">工作表1!$1:$5</definedName>
  </definedNames>
  <calcPr calcId="144525"/>
</workbook>
</file>

<file path=xl/sharedStrings.xml><?xml version="1.0" encoding="utf-8"?>
<sst xmlns="http://schemas.openxmlformats.org/spreadsheetml/2006/main" count="150" uniqueCount="101">
  <si>
    <t>重庆市綦江区巩固脱贫攻坚成果和乡村振兴项目库备案表</t>
  </si>
  <si>
    <t>序号</t>
  </si>
  <si>
    <t>项目名称</t>
  </si>
  <si>
    <t>项目类型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</si>
  <si>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</si>
  <si>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</si>
  <si>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</si>
  <si>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</si>
  <si>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</si>
  <si>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</si>
  <si>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</si>
  <si>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</si>
  <si>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</si>
  <si>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</si>
  <si>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</si>
  <si>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</si>
  <si>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</si>
  <si>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</si>
  <si>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</si>
  <si>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</si>
  <si>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</si>
  <si>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</si>
  <si>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</si>
  <si>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</si>
  <si>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二级项目子类型</t>
  </si>
  <si>
    <t>项目子类型</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</si>
  <si>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</si>
  <si>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</si>
  <si>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</si>
  <si>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</si>
  <si>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</si>
  <si>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</si>
  <si>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</si>
  <si>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</si>
  <si>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</si>
  <si>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</si>
  <si>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</si>
  <si>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</si>
  <si>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</si>
  <si>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r>
      <rPr>
        <b/>
        <sz val="10"/>
        <color rgb="FF000000"/>
        <rFont val="方正仿宋_GBK"/>
        <charset val="134"/>
      </rPr>
      <t>解决</t>
    </r>
    <r>
      <rPr>
        <b/>
        <sz val="10"/>
        <color rgb="FF000000"/>
        <rFont val="Times New Roman"/>
        <charset val="134"/>
      </rPr>
      <t>“</t>
    </r>
    <r>
      <rPr>
        <b/>
        <sz val="10"/>
        <color rgb="FF000000"/>
        <rFont val="方正仿宋_GBK"/>
        <charset val="134"/>
      </rPr>
      <t>两不愁三保障</t>
    </r>
    <r>
      <rPr>
        <b/>
        <sz val="10"/>
        <color rgb="FF000000"/>
        <rFont val="Times New Roman"/>
        <charset val="134"/>
      </rPr>
      <t>”</t>
    </r>
    <r>
      <rPr>
        <b/>
        <sz val="10"/>
        <color rgb="FF000000"/>
        <rFont val="方正仿宋_GBK"/>
        <charset val="134"/>
      </rPr>
      <t>项目</t>
    </r>
  </si>
  <si>
    <r>
      <rPr>
        <b/>
        <sz val="10"/>
        <color rgb="FF000000"/>
        <rFont val="Times New Roman"/>
        <charset val="134"/>
      </rPr>
      <t>“</t>
    </r>
    <r>
      <rPr>
        <b/>
        <sz val="10"/>
        <color rgb="FF000000"/>
        <rFont val="方正仿宋_GBK"/>
        <charset val="134"/>
      </rPr>
      <t>巩固提升类</t>
    </r>
    <r>
      <rPr>
        <b/>
        <sz val="10"/>
        <color rgb="FF000000"/>
        <rFont val="Times New Roman"/>
        <charset val="134"/>
      </rPr>
      <t>”</t>
    </r>
    <r>
      <rPr>
        <b/>
        <sz val="10"/>
        <color rgb="FF000000"/>
        <rFont val="方正仿宋_GBK"/>
        <charset val="134"/>
      </rPr>
      <t>项目</t>
    </r>
  </si>
  <si>
    <t>是否资产收益扶贫</t>
  </si>
  <si>
    <t>资产收益分配方案（简述）</t>
  </si>
  <si>
    <t>村集体经济收入分配方案（简述）</t>
  </si>
  <si>
    <t>数量指标</t>
  </si>
  <si>
    <t>质量指标</t>
  </si>
  <si>
    <t>时效指标</t>
  </si>
  <si>
    <t>成本指标</t>
  </si>
  <si>
    <t>经济效益</t>
  </si>
  <si>
    <t>社会效益</t>
  </si>
  <si>
    <t>可持续效益</t>
  </si>
  <si>
    <t>衔接资金</t>
  </si>
  <si>
    <t>其他财政涉农整合资金</t>
  </si>
  <si>
    <t>其他财政资金</t>
  </si>
  <si>
    <t>合计</t>
  </si>
  <si>
    <t>2024年綦江区永城镇大兴村小阳坝饮水工程</t>
  </si>
  <si>
    <t>乡村建设行动</t>
  </si>
  <si>
    <t>农村基础设施</t>
  </si>
  <si>
    <t>农村供水保障设施建设</t>
  </si>
  <si>
    <t>新建20m3沉淀池一座。</t>
  </si>
  <si>
    <t>新建</t>
  </si>
  <si>
    <t>永城镇</t>
  </si>
  <si>
    <t>通过建设，保障当地居民抗旱救灾用水问题，解决涉及户的饮水安全</t>
  </si>
  <si>
    <t>无</t>
  </si>
  <si>
    <t>工程验收合格率100%</t>
  </si>
  <si>
    <t>项目及时完工率100%</t>
  </si>
  <si>
    <t>大兴村小阳坝饮水工程，预估投资29.356万元。</t>
  </si>
  <si>
    <t>带动当地老百姓生产生活积极性，保障当地百姓生产、生活用水，减少因干旱带来的缺水送水频次，从而减少送水工作的资金投入，极大的支持当地第一产业的发展，并且对乡村旅游业打下坚实的基础。</t>
  </si>
  <si>
    <t>改善提升农村人居环境，保障村民的生产生活用水、极大的方便大兴村小阳坝社187户376人居民的饮水安全问题的饮水安全，为发展乡村旅游打下良好基础。</t>
  </si>
  <si>
    <t>减少当地老百姓为生产、生活用水破坏环境取水情况的发生，并为当地的种植业、林木业的发展提供保障，将极大的支持当地生态环境的改善。</t>
  </si>
  <si>
    <t>群众满意度≥95%</t>
  </si>
  <si>
    <t>綦江区水利局</t>
  </si>
  <si>
    <t>綦江区永城镇人民政府</t>
  </si>
  <si>
    <t>是</t>
  </si>
  <si>
    <t>否</t>
  </si>
  <si>
    <t>/</t>
  </si>
  <si>
    <t>王勇</t>
  </si>
  <si>
    <t>2024年綦江区永城镇永和村范家堡水厂改建及管网延伸工程</t>
  </si>
  <si>
    <t>新建抽水泵站、改造水处理场、改造配水管网、安装到户支管网</t>
  </si>
  <si>
    <t>永城镇永和村</t>
  </si>
  <si>
    <t>以彻底解决项目区永和村270户945人居民的饮水安全问题。</t>
  </si>
  <si>
    <t>2人参与项目确定、质量和资金使用监督。通过改善供水等基础设施条件，提升永和村42人（其中脱贫户1户2人）饮水安全条件。</t>
  </si>
  <si>
    <t>安装到户支管网dn63PE管，1.0MPa1570米；dn40PE管1.6MPa12666米；dn32PE管1.6MPa1250米</t>
  </si>
  <si>
    <t>项目（工程）完成及时率100%</t>
  </si>
  <si>
    <t>dn63PE管道17.49元/m；dn40PE管道9.88元/m；dn32PE管道7.38元/m；</t>
  </si>
  <si>
    <t>改善居住生活条件，发展庭院经济</t>
  </si>
  <si>
    <t>促进了居民精神文明建设和社会的稳定，有利于维护社会稳定，是一项民心工程、德政工程，密切了党群关系，提升脱贫人口饮水安全条件人数270户945人。</t>
  </si>
  <si>
    <t>工程设计使用年限10年</t>
  </si>
  <si>
    <t>受益贫困人口满意度≥90%</t>
  </si>
  <si>
    <t>2024年綦江区永城镇中华村水肥一体化等项目</t>
  </si>
  <si>
    <t>产业发展</t>
  </si>
  <si>
    <t>生产项目</t>
  </si>
  <si>
    <t>种植业基地</t>
  </si>
  <si>
    <t xml:space="preserve"> 1、实施水肥一体化项目。
（1）水肥一体打药池，容积约18立方米，池子高度约1.9米，宽度2.85米，长度3.6米，铺设进水管道，排污管道； 
（2）电缆40米铜线（4芯），200A空开，恒压自能首部系统一套；
（3）打药6分管6000米×5元/米；打药不锈钢快速接头100个×22元/个、区域控制不锈钢阀门20个×16元/个； 
（4）不锈钢40WQK8-6-0.37圆底（丝口）搅拌泵； 
（5）水肥一体机器安装，打药管铺设；
①水肥一体机器设备运输、人工搬运；
②动力电搭接、设备安装；
③打药管路线勘测、清理；
④、打药管铺设、快速接头安装；
2、安装提灌设施和管道:新修安装抽水设备用的约10平方的管理房1个，安装抽水设备1套和直径50的管道300米；
3、更换柑橘苗900株（将弱苗、死苗、其他品种的柑橘苗更换成4-5年大苗），每株100元（含栽种，包成活）；
4、破公路安装排水涵管12米（2根，每根6米，直径50公分）。</t>
  </si>
  <si>
    <t>改扩建</t>
  </si>
  <si>
    <t>3人参与前期项目确定，2人参与项目实施工程监管，带动周边群众10余人的就业2其中贫困户1人）</t>
  </si>
  <si>
    <t>中华村实施重庆市綦橙柑橘销售专业合作社联合社水肥一体化等项目，预估投资29.4万元。</t>
  </si>
  <si>
    <t>该项目实施后，可以增强柑橘的长势，提高柑橘的产果率，并可以有效的对整个果园进行有效的管理和控制，降低生产成本，从而增加联合社收入。</t>
  </si>
  <si>
    <t>该项目实施后，能解决当地农村劳动力40余人就业，与乡村振兴有机结合起来，推动联合社经济又好又快发展。</t>
  </si>
  <si>
    <t>在促进贫困户脫贫致富奔小康中起到了带动示范作用。</t>
  </si>
  <si>
    <t>綦江区农业农村委</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</si>
</sst>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2">
    <font>
      <sz val="11"/>
      <color indexed="8"/>
      <name val="等线"/>
      <charset val="134"/>
      <scheme val="minor"/>
    </font>
    <font>
      <b/>
      <sz val="10"/>
      <color indexed="8"/>
      <name val="Times New Roman"/>
      <charset val="134"/>
    </font>
    <font>
      <sz val="9"/>
      <name val="方正仿宋_GBK"/>
      <charset val="134"/>
    </font>
    <font>
      <sz val="22"/>
      <color rgb="FF000000"/>
      <name val="方正小标宋_GBK"/>
      <charset val="134"/>
    </font>
    <font>
      <sz val="10"/>
      <name val="微软雅黑"/>
      <charset val="134"/>
    </font>
    <font>
      <b/>
      <sz val="10"/>
      <color rgb="FF000000"/>
      <name val="方正仿宋_GBK"/>
      <charset val="134"/>
    </font>
    <font>
      <b/>
      <sz val="10"/>
      <name val="Times New Roman"/>
      <charset val="134"/>
    </font>
    <font>
      <sz val="9"/>
      <color indexed="8"/>
      <name val="方正仿宋_GBK"/>
      <charset val="134"/>
    </font>
    <font>
      <b/>
      <sz val="10"/>
      <color rgb="FF000000"/>
      <name val="Times New Roman"/>
      <charset val="134"/>
    </font>
    <font>
      <sz val="9"/>
      <name val="方正仿宋_GBK"/>
      <charset val="0"/>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0" fillId="0" borderId="0"/>
    <xf numFmtId="0" fontId="30" fillId="0" borderId="0"/>
    <xf numFmtId="0" fontId="31" fillId="0" borderId="0">
      <alignment vertical="center"/>
    </xf>
    <xf numFmtId="0" fontId="30" fillId="0" borderId="0"/>
    <xf numFmtId="0" fontId="30" fillId="0" borderId="0">
      <alignment vertical="center"/>
    </xf>
    <xf numFmtId="0" fontId="10" fillId="0" borderId="0">
      <alignment vertical="center"/>
    </xf>
    <xf numFmtId="0" fontId="30" fillId="0" borderId="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pplyAlignment="1">
      <alignment horizontal="center" wrapText="1"/>
    </xf>
    <xf numFmtId="0" fontId="0" fillId="0" borderId="0" xfId="0" applyFill="1">
      <alignment vertical="center"/>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xf>
    <xf numFmtId="0" fontId="5"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vertical="center"/>
      <protection locked="0"/>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16" xfId="50"/>
    <cellStyle name="常规_附表1 项目库备案表" xfId="51"/>
    <cellStyle name="常规 2 3" xfId="52"/>
    <cellStyle name="常规 16 2" xfId="53"/>
    <cellStyle name="常规 3" xfId="54"/>
    <cellStyle name="常规 2" xfId="55"/>
    <cellStyle name="常规 1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6" Type="http://schemas.openxmlformats.org/officeDocument/2006/relationships/sharedStrings" Target="sharedStrings.xml"/><Relationship Id="rId45" Type="http://schemas.openxmlformats.org/officeDocument/2006/relationships/styles" Target="styles.xml"/><Relationship Id="rId44" Type="http://schemas.openxmlformats.org/officeDocument/2006/relationships/theme" Target="theme/theme1.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7" Type="http://schemas.openxmlformats.org/officeDocument/2006/relationships/image" Target="../media/image6.jpeg"/><Relationship Id="rId6" Type="http://schemas.openxmlformats.org/officeDocument/2006/relationships/image" Target="NULL" TargetMode="External"/><Relationship Id="rId5" Type="http://schemas.openxmlformats.org/officeDocument/2006/relationships/image" Target="../media/image5.jpe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295275</xdr:colOff>
      <xdr:row>0</xdr:row>
      <xdr:rowOff>0</xdr:rowOff>
    </xdr:from>
    <xdr:to>
      <xdr:col>2</xdr:col>
      <xdr:colOff>217170</xdr:colOff>
      <xdr:row>0</xdr:row>
      <xdr:rowOff>47625</xdr:rowOff>
    </xdr:to>
    <xdr:pic>
      <xdr:nvPicPr>
        <xdr:cNvPr id="81436"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81437" name="图片 40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81438"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81439"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81440"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81441" name="图片 412"/>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81442"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81443" name="图片 41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81444"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81446"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283" name="图片 41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84"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85"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286" name="图片 42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87"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288"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289"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290" name="图片 424"/>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1"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292" name="图片 42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3"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4"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295" name="图片 429"/>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6"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7"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298" name="图片 432"/>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299"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00"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01"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02"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03" name="图片 43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04"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05"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06" name="图片 44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07"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08"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09" name="图片 44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0"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11"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12"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3"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14" name="图片 44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5"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6"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17" name="图片 451"/>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8"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19"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20" name="图片 45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21"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22"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23"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324" name="图片 458"/>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25"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26" name="图片 46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27"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28"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29" name="图片 46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30"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31"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32" name="图片 46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33"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334"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335" name="图片 470"/>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36" name="TextBox 1"/>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37" name="图片 409"/>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85725</xdr:colOff>
      <xdr:row>0</xdr:row>
      <xdr:rowOff>47625</xdr:rowOff>
    </xdr:to>
    <xdr:pic>
      <xdr:nvPicPr>
        <xdr:cNvPr id="125338" name="图片 410"/>
        <xdr:cNvPicPr/>
      </xdr:nvPicPr>
      <xdr:blipFill>
        <a:blip r:embed="rId2">
          <a:lum/>
        </a:blip>
        <a:stretch>
          <a:fillRect/>
        </a:stretch>
      </xdr:blipFill>
      <xdr:spPr>
        <a:xfrm>
          <a:off x="2212975" y="0"/>
          <a:ext cx="333375" cy="47625"/>
        </a:xfrm>
        <a:prstGeom prst="rect">
          <a:avLst/>
        </a:prstGeom>
        <a:noFill/>
        <a:ln w="9525">
          <a:noFill/>
        </a:ln>
      </xdr:spPr>
    </xdr:pic>
    <xdr:clientData/>
  </xdr:twoCellAnchor>
  <xdr:twoCellAnchor editAs="oneCell">
    <xdr:from>
      <xdr:col>5</xdr:col>
      <xdr:colOff>285750</xdr:colOff>
      <xdr:row>0</xdr:row>
      <xdr:rowOff>0</xdr:rowOff>
    </xdr:from>
    <xdr:to>
      <xdr:col>6</xdr:col>
      <xdr:colOff>85725</xdr:colOff>
      <xdr:row>0</xdr:row>
      <xdr:rowOff>47625</xdr:rowOff>
    </xdr:to>
    <xdr:pic>
      <xdr:nvPicPr>
        <xdr:cNvPr id="125339" name="图片 411"/>
        <xdr:cNvPicPr/>
      </xdr:nvPicPr>
      <xdr:blipFill>
        <a:blip r:embed="rId2">
          <a:lum/>
        </a:blip>
        <a:stretch>
          <a:fillRect/>
        </a:stretch>
      </xdr:blipFill>
      <xdr:spPr>
        <a:xfrm>
          <a:off x="2212975" y="0"/>
          <a:ext cx="33337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0" name="图片 413"/>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1" name="图片 415"/>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2" name="图片 416"/>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3" name="图片 418"/>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4" name="图片 419"/>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5" name="图片 421"/>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85725</xdr:colOff>
      <xdr:row>0</xdr:row>
      <xdr:rowOff>47625</xdr:rowOff>
    </xdr:to>
    <xdr:pic>
      <xdr:nvPicPr>
        <xdr:cNvPr id="125346" name="图片 422"/>
        <xdr:cNvPicPr/>
      </xdr:nvPicPr>
      <xdr:blipFill>
        <a:blip r:embed="rId2">
          <a:lum/>
        </a:blip>
        <a:stretch>
          <a:fillRect/>
        </a:stretch>
      </xdr:blipFill>
      <xdr:spPr>
        <a:xfrm>
          <a:off x="2212975" y="0"/>
          <a:ext cx="333375" cy="47625"/>
        </a:xfrm>
        <a:prstGeom prst="rect">
          <a:avLst/>
        </a:prstGeom>
        <a:noFill/>
        <a:ln w="9525">
          <a:noFill/>
        </a:ln>
      </xdr:spPr>
    </xdr:pic>
    <xdr:clientData/>
  </xdr:twoCellAnchor>
  <xdr:twoCellAnchor editAs="oneCell">
    <xdr:from>
      <xdr:col>5</xdr:col>
      <xdr:colOff>285750</xdr:colOff>
      <xdr:row>0</xdr:row>
      <xdr:rowOff>0</xdr:rowOff>
    </xdr:from>
    <xdr:to>
      <xdr:col>6</xdr:col>
      <xdr:colOff>85725</xdr:colOff>
      <xdr:row>0</xdr:row>
      <xdr:rowOff>47625</xdr:rowOff>
    </xdr:to>
    <xdr:pic>
      <xdr:nvPicPr>
        <xdr:cNvPr id="125347" name="图片 423"/>
        <xdr:cNvPicPr/>
      </xdr:nvPicPr>
      <xdr:blipFill>
        <a:blip r:embed="rId2">
          <a:lum/>
        </a:blip>
        <a:stretch>
          <a:fillRect/>
        </a:stretch>
      </xdr:blipFill>
      <xdr:spPr>
        <a:xfrm>
          <a:off x="2212975" y="0"/>
          <a:ext cx="33337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8" name="图片 425"/>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49" name="图片 427"/>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0" name="图片 428"/>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1" name="图片 430"/>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2" name="图片 431"/>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3" name="图片 433"/>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54" name="图片 434"/>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55" name="图片 435"/>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6" name="图片 436"/>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7" name="图片 438"/>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8" name="图片 439"/>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59" name="图片 441"/>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0" name="图片 442"/>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1" name="图片 444"/>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62" name="图片 445"/>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63" name="图片 446"/>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4" name="图片 447"/>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5" name="图片 449"/>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6" name="图片 450"/>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7" name="图片 452"/>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8" name="图片 453"/>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69" name="图片 455"/>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70" name="图片 456"/>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71" name="图片 457"/>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2" name="图片 459"/>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3" name="图片 461"/>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4" name="图片 462"/>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5" name="图片 464"/>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6" name="图片 465"/>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295275</xdr:colOff>
      <xdr:row>0</xdr:row>
      <xdr:rowOff>0</xdr:rowOff>
    </xdr:from>
    <xdr:to>
      <xdr:col>6</xdr:col>
      <xdr:colOff>76200</xdr:colOff>
      <xdr:row>0</xdr:row>
      <xdr:rowOff>47625</xdr:rowOff>
    </xdr:to>
    <xdr:pic>
      <xdr:nvPicPr>
        <xdr:cNvPr id="125377" name="图片 467"/>
        <xdr:cNvPicPr/>
      </xdr:nvPicPr>
      <xdr:blipFill>
        <a:blip r:embed="rId1">
          <a:lum/>
        </a:blip>
        <a:stretch>
          <a:fillRect/>
        </a:stretch>
      </xdr:blipFill>
      <xdr:spPr>
        <a:xfrm>
          <a:off x="2222500" y="0"/>
          <a:ext cx="314325" cy="47625"/>
        </a:xfrm>
        <a:prstGeom prst="rect">
          <a:avLst/>
        </a:prstGeom>
        <a:noFill/>
        <a:ln w="9525">
          <a:noFill/>
        </a:ln>
      </xdr:spPr>
    </xdr:pic>
    <xdr:clientData/>
  </xdr:twoCellAnchor>
  <xdr:twoCellAnchor editAs="oneCell">
    <xdr:from>
      <xdr:col>5</xdr:col>
      <xdr:colOff>285750</xdr:colOff>
      <xdr:row>0</xdr:row>
      <xdr:rowOff>0</xdr:rowOff>
    </xdr:from>
    <xdr:to>
      <xdr:col>6</xdr:col>
      <xdr:colOff>95250</xdr:colOff>
      <xdr:row>0</xdr:row>
      <xdr:rowOff>47625</xdr:rowOff>
    </xdr:to>
    <xdr:pic>
      <xdr:nvPicPr>
        <xdr:cNvPr id="125378" name="图片 468"/>
        <xdr:cNvPicPr/>
      </xdr:nvPicPr>
      <xdr:blipFill>
        <a:blip r:embed="rId4">
          <a:lum/>
        </a:blip>
        <a:stretch>
          <a:fillRect/>
        </a:stretch>
      </xdr:blipFill>
      <xdr:spPr>
        <a:xfrm>
          <a:off x="2212975"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79"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80" name="图片 40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81"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382"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383"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384" name="图片 412"/>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85"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86" name="图片 41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87"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88"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89" name="图片 41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90"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91"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92" name="图片 42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93"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394"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395"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396" name="图片 424"/>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97"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398" name="图片 42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399"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00"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01" name="图片 429"/>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02"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03"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04" name="图片 432"/>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05"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06"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07"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08"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09" name="图片 43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0"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1"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12" name="图片 44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3"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4"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15" name="图片 44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6"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17"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18"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19"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20" name="图片 44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21"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22"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23" name="图片 451"/>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24"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25"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26" name="图片 45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27"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28"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29"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430" name="图片 458"/>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1"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32" name="图片 46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3"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4"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35" name="图片 46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6"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7"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38" name="图片 46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39"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40"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441" name="图片 470"/>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42"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43" name="图片 40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44"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445"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446"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447" name="图片 412"/>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48"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49" name="图片 41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50"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51"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52" name="图片 41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53"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54"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55" name="图片 42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56"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457"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458"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459" name="图片 424"/>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0"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61" name="图片 42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2"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3"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64" name="图片 429"/>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5"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6"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67" name="图片 432"/>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68"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69"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70"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1"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72" name="图片 43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3"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4"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75" name="图片 44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6"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7"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78" name="图片 44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79"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80"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81"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82"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83" name="图片 44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84"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85"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86" name="图片 451"/>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87"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88"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89" name="图片 45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90"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91"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492"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493" name="图片 458"/>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94"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95" name="图片 46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96"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97"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498" name="图片 46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499"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00"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01" name="图片 46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02"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03"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504" name="图片 470"/>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05" name="TextBox 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06" name="图片 40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507" name="图片 410"/>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508" name="图片 411"/>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09" name="图片 41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0" name="图片 41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1" name="图片 416"/>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2" name="图片 41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3" name="图片 41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4" name="图片 42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515" name="图片 422"/>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516" name="图片 423"/>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7" name="图片 42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8" name="图片 42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19" name="图片 42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0" name="图片 430"/>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1" name="图片 43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2" name="图片 43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23" name="图片 434"/>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24" name="图片 435"/>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5" name="图片 436"/>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6" name="图片 43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7" name="图片 43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8" name="图片 44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29" name="图片 44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0" name="图片 444"/>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31" name="图片 445"/>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32" name="图片 446"/>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3" name="图片 44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4" name="图片 44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5" name="图片 450"/>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6" name="图片 45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7" name="图片 45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38" name="图片 45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39" name="图片 456"/>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40" name="图片 457"/>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1" name="图片 45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2" name="图片 46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3" name="图片 46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4" name="图片 464"/>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5" name="图片 46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546" name="图片 46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547" name="图片 468"/>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48"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49" name="图片 40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50"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551"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552"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553" name="图片 412"/>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54"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55" name="图片 41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56"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57"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58" name="图片 41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59"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60"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61" name="图片 42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62"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563"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564"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565" name="图片 424"/>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66"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67" name="图片 42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68"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69"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70" name="图片 429"/>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71"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72"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73" name="图片 432"/>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74"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75"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76"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77"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78" name="图片 43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79"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80"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81" name="图片 44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82"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83"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84" name="图片 44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85"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86"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87"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88"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89" name="图片 44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90"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91"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92" name="图片 451"/>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93"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94"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595" name="图片 45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596"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97"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598"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599" name="图片 458"/>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0"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01" name="图片 46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2"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3"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04" name="图片 46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5"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6"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07" name="图片 46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08"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09"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610" name="图片 470"/>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11"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12" name="图片 40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13"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614"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615"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616" name="图片 412"/>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17"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18" name="图片 41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19"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20"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21" name="图片 41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22"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23"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24" name="图片 42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25"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626"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627"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628" name="图片 424"/>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29"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30" name="图片 42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31"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32"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33" name="图片 429"/>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34"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35"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36" name="图片 432"/>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37"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38"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39"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0"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41" name="图片 437"/>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2"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3"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44" name="图片 44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5"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6"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47" name="图片 44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48"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49"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50"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1"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52" name="图片 448"/>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3"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4"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55" name="图片 451"/>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6"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7"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58" name="图片 454"/>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59"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60"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61"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662" name="图片 458"/>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63"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64" name="图片 460"/>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65"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66"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67" name="图片 463"/>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68"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69"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85725</xdr:colOff>
      <xdr:row>0</xdr:row>
      <xdr:rowOff>0</xdr:rowOff>
    </xdr:from>
    <xdr:to>
      <xdr:col>2</xdr:col>
      <xdr:colOff>7620</xdr:colOff>
      <xdr:row>0</xdr:row>
      <xdr:rowOff>47625</xdr:rowOff>
    </xdr:to>
    <xdr:pic>
      <xdr:nvPicPr>
        <xdr:cNvPr id="125670" name="图片 466"/>
        <xdr:cNvPicPr/>
      </xdr:nvPicPr>
      <xdr:blipFill>
        <a:blip r:embed="rId1">
          <a:lum/>
        </a:blip>
        <a:stretch>
          <a:fillRect/>
        </a:stretch>
      </xdr:blipFill>
      <xdr:spPr>
        <a:xfrm>
          <a:off x="41084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671"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672"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47625</xdr:colOff>
      <xdr:row>0</xdr:row>
      <xdr:rowOff>0</xdr:rowOff>
    </xdr:from>
    <xdr:to>
      <xdr:col>1</xdr:col>
      <xdr:colOff>361950</xdr:colOff>
      <xdr:row>0</xdr:row>
      <xdr:rowOff>47625</xdr:rowOff>
    </xdr:to>
    <xdr:pic>
      <xdr:nvPicPr>
        <xdr:cNvPr id="125673" name="图片 470"/>
        <xdr:cNvPicPr/>
      </xdr:nvPicPr>
      <xdr:blipFill>
        <a:blip r:embed="rId3">
          <a:lum/>
        </a:blip>
        <a:stretch>
          <a:fillRect/>
        </a:stretch>
      </xdr:blipFill>
      <xdr:spPr>
        <a:xfrm>
          <a:off x="37274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74" name="TextBox 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75" name="图片 40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676" name="图片 410"/>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677" name="图片 411"/>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78" name="图片 41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79" name="图片 41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0" name="图片 416"/>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1" name="图片 41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2" name="图片 41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3" name="图片 42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684" name="图片 422"/>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333375</xdr:colOff>
      <xdr:row>0</xdr:row>
      <xdr:rowOff>47625</xdr:rowOff>
    </xdr:to>
    <xdr:pic>
      <xdr:nvPicPr>
        <xdr:cNvPr id="125685" name="图片 423"/>
        <xdr:cNvPicPr/>
      </xdr:nvPicPr>
      <xdr:blipFill>
        <a:blip r:embed="rId2">
          <a:lum/>
        </a:blip>
        <a:stretch>
          <a:fillRect/>
        </a:stretch>
      </xdr:blipFill>
      <xdr:spPr>
        <a:xfrm>
          <a:off x="1927225" y="0"/>
          <a:ext cx="33337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6" name="图片 42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7" name="图片 42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8" name="图片 42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89" name="图片 430"/>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0" name="图片 43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1" name="图片 43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692" name="图片 434"/>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693" name="图片 435"/>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4" name="图片 436"/>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5" name="图片 438"/>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6" name="图片 43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7" name="图片 44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8" name="图片 44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699" name="图片 444"/>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700" name="图片 445"/>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701" name="图片 446"/>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2" name="图片 44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3" name="图片 44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4" name="图片 450"/>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5" name="图片 45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6" name="图片 453"/>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07" name="图片 45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708" name="图片 456"/>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709" name="图片 457"/>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0" name="图片 459"/>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1" name="图片 461"/>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2" name="图片 462"/>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3" name="图片 464"/>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4" name="图片 465"/>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314325</xdr:colOff>
      <xdr:row>0</xdr:row>
      <xdr:rowOff>47625</xdr:rowOff>
    </xdr:to>
    <xdr:pic>
      <xdr:nvPicPr>
        <xdr:cNvPr id="125715" name="图片 467"/>
        <xdr:cNvPicPr/>
      </xdr:nvPicPr>
      <xdr:blipFill>
        <a:blip r:embed="rId1">
          <a:lum/>
        </a:blip>
        <a:stretch>
          <a:fillRect/>
        </a:stretch>
      </xdr:blipFill>
      <xdr:spPr>
        <a:xfrm>
          <a:off x="1927225" y="0"/>
          <a:ext cx="314325" cy="47625"/>
        </a:xfrm>
        <a:prstGeom prst="rect">
          <a:avLst/>
        </a:prstGeom>
        <a:noFill/>
        <a:ln w="9525">
          <a:noFill/>
        </a:ln>
      </xdr:spPr>
    </xdr:pic>
    <xdr:clientData/>
  </xdr:twoCellAnchor>
  <xdr:twoCellAnchor editAs="oneCell">
    <xdr:from>
      <xdr:col>5</xdr:col>
      <xdr:colOff>0</xdr:colOff>
      <xdr:row>0</xdr:row>
      <xdr:rowOff>0</xdr:rowOff>
    </xdr:from>
    <xdr:to>
      <xdr:col>5</xdr:col>
      <xdr:colOff>342900</xdr:colOff>
      <xdr:row>0</xdr:row>
      <xdr:rowOff>47625</xdr:rowOff>
    </xdr:to>
    <xdr:pic>
      <xdr:nvPicPr>
        <xdr:cNvPr id="125716" name="图片 468"/>
        <xdr:cNvPicPr/>
      </xdr:nvPicPr>
      <xdr:blipFill>
        <a:blip r:embed="rId4">
          <a:lum/>
        </a:blip>
        <a:stretch>
          <a:fillRect/>
        </a:stretch>
      </xdr:blipFill>
      <xdr:spPr>
        <a:xfrm>
          <a:off x="1927225"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17"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18"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19"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20"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1"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2"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3"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4"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5"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6"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27"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28"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29"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0"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1"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2"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3"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4"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35"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36"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7"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8"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39"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0"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1"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2"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43"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44"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5"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6"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7"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8"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49"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0"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51"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52"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3"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4"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5"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6"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7"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58"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59"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0"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1"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62"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63"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4"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5"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6"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7"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8"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69"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70"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771"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2"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3"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4"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5"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6"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77"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78"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79"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0"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1"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2"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3"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4"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5"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86"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87"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8"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89"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0"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1"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2"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3"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94"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795"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6"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7"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8"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799"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0"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1"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02"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3"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4"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05"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06"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7"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8"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09"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0"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1"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2"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13"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14"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5"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6"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7"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8"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19"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0"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21"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22"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3"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4"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5"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6"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7"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28"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29"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30"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1"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2"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3"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4"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5"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6"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37"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38"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39"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0"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1"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2"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3"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4"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45"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6"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47"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48"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49"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0"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1"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2"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3"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4"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5"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56"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57"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8"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59"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0"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1"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2"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3"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64"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65"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6"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7"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8"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69"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0"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1"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72"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73"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4"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5"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6"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7"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8"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79"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80"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81"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2"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3"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4"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5"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6"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7"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888"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89"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0"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91"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92"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3"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4"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5"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6"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7"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898"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899"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00"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1"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2"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3"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4"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5"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6"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07"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08"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09"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0"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1"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2"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3"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4"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15"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16"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7"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8"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19"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0"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1"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2"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23"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24"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5"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6"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7"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8"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29"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0"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31"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2"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3"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34"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35"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6"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7"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8"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39"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0"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1"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42"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43"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4"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5"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6"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7"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8"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49"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50"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51"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2"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3"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4"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5"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6"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57"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58"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59"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0"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1"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2"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3"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4"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5"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66"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67"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8"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69"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0"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1"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2"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3"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74"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5"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6"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77"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78"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79"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0"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1"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2"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3"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4"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85"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5986"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7"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8"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89"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0"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1"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2"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93"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5994"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5"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6"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7"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8"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5999"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0"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01"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02"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3"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4"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5"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6"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7"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08"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09"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10"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1"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2"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3"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4"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5"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6"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17"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8"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19"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20"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21"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2"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3"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4"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5"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6"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27"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28"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29"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0"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1"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2"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3"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4"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5"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36"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37"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8"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39"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0"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1"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2"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3"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44"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45"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6"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7"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8"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49"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0"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1"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52"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53"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4"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5"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6"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7"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8"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59"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60"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1"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2"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63"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64"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5"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6"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7"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8"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69"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0"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71"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072"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3"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4"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5"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6"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7"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78"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79"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80"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1"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2"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3"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4"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5"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6"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87"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88"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89"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0"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1"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2"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3"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4"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95"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096"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7"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8"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099"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0"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1"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2"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03"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4"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5"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06"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07"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8"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09"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0"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1"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2"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3"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14"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15"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6"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7"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8"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19"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0"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1"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22"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23"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4"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5"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6"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7"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8"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29"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30"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31"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2"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3"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4"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5"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6"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37"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38"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39"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0"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1"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2"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3"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4"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5"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46"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7"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48"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49"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50"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1"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2"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3"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4"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5"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6"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57"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58"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59"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0"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1"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2"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3"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4"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65"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66"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7"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8"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69"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0"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1"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2"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73"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74"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5"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6"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7"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8"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79"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0"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81"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82"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3"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4"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5"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6"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7"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88"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189"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0"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1"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92"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193"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4"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5"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6"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7"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8"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199"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00"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01"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2"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3"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4"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5"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6"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07"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08"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09"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0"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1"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2"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3"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4"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5"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16"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17"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8"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19"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0"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1"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2"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3"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24"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25"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6"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7"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8"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29"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0"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1"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32"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3"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4"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35"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36"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7"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8"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39"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0"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1"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2"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43"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44"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5"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6"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7"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8"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49"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0"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51"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52"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3"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4"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5"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6"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7"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58"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59"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60"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1"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2"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3"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4"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5"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6"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67"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68"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69"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0"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1"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2"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3"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4"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75"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6"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77"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78"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79"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0"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1"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2"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3"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4"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5"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86"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287"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8"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89"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0"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1"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2"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3"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94"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295"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6"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7"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8"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299"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0"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1"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02"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03"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4"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5"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6"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7"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8"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09"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10"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11"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2"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3"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4"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5"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6"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7"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18"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19"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0"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21"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22"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3"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4"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5"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6"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7"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28"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29"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30"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1"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2"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3"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4"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5"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6"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37"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38"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39"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0"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1"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2"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3"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4"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45"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46"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7"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8"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49"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0"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1"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2"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53"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54"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5"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6"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7"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8"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59"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0"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61"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2" name="TextBox 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3" name="图片 40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64" name="图片 410"/>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65" name="图片 411"/>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6" name="图片 41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7" name="图片 41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8" name="图片 41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69" name="图片 41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0" name="图片 41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1" name="图片 42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72" name="图片 422"/>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285750</xdr:colOff>
      <xdr:row>0</xdr:row>
      <xdr:rowOff>0</xdr:rowOff>
    </xdr:from>
    <xdr:to>
      <xdr:col>2</xdr:col>
      <xdr:colOff>226695</xdr:colOff>
      <xdr:row>0</xdr:row>
      <xdr:rowOff>47625</xdr:rowOff>
    </xdr:to>
    <xdr:pic>
      <xdr:nvPicPr>
        <xdr:cNvPr id="126373" name="图片 423"/>
        <xdr:cNvPicPr/>
      </xdr:nvPicPr>
      <xdr:blipFill>
        <a:blip r:embed="rId2">
          <a:lum/>
        </a:blip>
        <a:stretch>
          <a:fillRect/>
        </a:stretch>
      </xdr:blipFill>
      <xdr:spPr>
        <a:xfrm>
          <a:off x="610870" y="0"/>
          <a:ext cx="33337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4" name="图片 42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5" name="图片 42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6" name="图片 42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7" name="图片 43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8" name="图片 43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79" name="图片 43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80" name="图片 434"/>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81" name="图片 43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2" name="图片 436"/>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3" name="图片 438"/>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4" name="图片 43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5" name="图片 44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6" name="图片 44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87" name="图片 44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88" name="图片 445"/>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89" name="图片 44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0" name="图片 44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1" name="图片 44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2" name="图片 450"/>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3" name="图片 45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4" name="图片 453"/>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5" name="图片 45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96" name="图片 456"/>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397" name="图片 457"/>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8" name="图片 459"/>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399" name="图片 461"/>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400" name="图片 462"/>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401" name="图片 464"/>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402" name="图片 465"/>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295275</xdr:colOff>
      <xdr:row>0</xdr:row>
      <xdr:rowOff>0</xdr:rowOff>
    </xdr:from>
    <xdr:to>
      <xdr:col>2</xdr:col>
      <xdr:colOff>217170</xdr:colOff>
      <xdr:row>0</xdr:row>
      <xdr:rowOff>47625</xdr:rowOff>
    </xdr:to>
    <xdr:pic>
      <xdr:nvPicPr>
        <xdr:cNvPr id="126403" name="图片 467"/>
        <xdr:cNvPicPr/>
      </xdr:nvPicPr>
      <xdr:blipFill>
        <a:blip r:embed="rId1">
          <a:lum/>
        </a:blip>
        <a:stretch>
          <a:fillRect/>
        </a:stretch>
      </xdr:blipFill>
      <xdr:spPr>
        <a:xfrm>
          <a:off x="620395" y="0"/>
          <a:ext cx="314325" cy="47625"/>
        </a:xfrm>
        <a:prstGeom prst="rect">
          <a:avLst/>
        </a:prstGeom>
        <a:noFill/>
        <a:ln w="9525">
          <a:noFill/>
        </a:ln>
      </xdr:spPr>
    </xdr:pic>
    <xdr:clientData/>
  </xdr:twoCellAnchor>
  <xdr:twoCellAnchor editAs="oneCell">
    <xdr:from>
      <xdr:col>1</xdr:col>
      <xdr:colOff>285750</xdr:colOff>
      <xdr:row>0</xdr:row>
      <xdr:rowOff>0</xdr:rowOff>
    </xdr:from>
    <xdr:to>
      <xdr:col>2</xdr:col>
      <xdr:colOff>236220</xdr:colOff>
      <xdr:row>0</xdr:row>
      <xdr:rowOff>47625</xdr:rowOff>
    </xdr:to>
    <xdr:pic>
      <xdr:nvPicPr>
        <xdr:cNvPr id="126404" name="图片 468"/>
        <xdr:cNvPicPr/>
      </xdr:nvPicPr>
      <xdr:blipFill>
        <a:blip r:embed="rId4">
          <a:lum/>
        </a:blip>
        <a:stretch>
          <a:fillRect/>
        </a:stretch>
      </xdr:blipFill>
      <xdr:spPr>
        <a:xfrm>
          <a:off x="610870" y="0"/>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0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0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0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20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21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21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1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1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1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1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1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1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1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1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2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22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22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22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2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2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2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2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2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2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3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3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3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3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3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3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3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3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3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3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4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4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4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4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4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5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5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5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5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5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5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5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25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5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5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6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6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6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6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6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26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26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26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26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69"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0"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287271"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287272"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3"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4"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5"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6"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7"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78"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287279"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287280"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1"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2"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3"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4"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5"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6"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287"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288"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89"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0"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1"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2"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3"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4"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295"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296"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7"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8"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299"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0"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1"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2"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303"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304"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5"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6"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7"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8"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09"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287310"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287311"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4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4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4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94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95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95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5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5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5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5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5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5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5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5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6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96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796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96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6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6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6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6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6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6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7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7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7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7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7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7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7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7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7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7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8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8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8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8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8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9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9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9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9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9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9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799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799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799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799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0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0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0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00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0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1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1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01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01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01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1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1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1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1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1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2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2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2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2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02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02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02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2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2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2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3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3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3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3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3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3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3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3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3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3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4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4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4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4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4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5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5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5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5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5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5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5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5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5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5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06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6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6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06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06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07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07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2"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3"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074"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075"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6"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7"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8"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79"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0"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1"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082"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083"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4"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5"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6"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7"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8"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89"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090"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091"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2"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3"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4"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5"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6"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097"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098"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099"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0"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1"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2"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3"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4"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5"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106"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107"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8"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09"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10"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11"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12"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113"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114"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1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1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1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1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1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2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2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2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2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2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3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3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3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3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3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3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3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3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3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3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4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4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4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4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4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4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4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4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4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4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5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5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5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5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5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5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5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5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5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5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6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6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6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6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6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6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6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6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6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6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7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7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7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7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7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7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17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7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7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7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8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8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8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8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8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8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8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8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8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8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9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9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9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9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19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19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9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19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9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19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0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0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0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0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0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0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0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0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0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0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1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1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1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1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1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1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1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1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1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1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2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2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2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2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2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2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2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2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2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22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3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3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28823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3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23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28824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1"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2"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243"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244"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5"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6"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7"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8"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49"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0"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251"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288252"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3"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4"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5"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6"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7"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58"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59"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60"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1"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2"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3"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4"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5"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6"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67"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68"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69"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0"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1"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2"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3"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4"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75"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76"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7"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8"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79"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80"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81"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288282"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288283"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8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8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28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28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8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8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29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29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29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0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0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0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1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1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1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1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1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32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32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1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1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1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2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2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2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2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3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3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3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3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4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4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4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5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5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5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5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6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6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6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7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7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7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8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8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8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8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8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79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79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79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0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0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0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0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1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1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1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2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2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2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3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3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3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3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4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4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4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5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5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5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5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5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6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6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6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7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7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7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88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8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8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8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9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89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89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0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0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0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0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1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1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1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1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2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2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2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2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2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2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7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7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97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97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7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7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98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898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8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9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899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899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0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0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0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0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0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1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1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1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2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2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2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2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3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3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3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4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4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4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5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5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5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5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6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6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6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7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07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7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7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7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8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8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8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9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09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09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0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0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0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0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1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1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1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2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2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2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2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3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3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3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3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4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4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4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4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5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15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5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6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6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6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7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7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7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8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8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18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18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3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3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3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4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4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4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4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5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5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5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6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6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6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7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7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7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7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8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8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8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9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29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29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9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29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0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0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0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1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1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1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2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2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2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2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3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3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3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4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4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4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4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5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5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5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5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6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6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6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6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7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37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7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8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8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8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9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39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39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0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0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0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0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41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41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1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41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28942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2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2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2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3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3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3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4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4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4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28945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28945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1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1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1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381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382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382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2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2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2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2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2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2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2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2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3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383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383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383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3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3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3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3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3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3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4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4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4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4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4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4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4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4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4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4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5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5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5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5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5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6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6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6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6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6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6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6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386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6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6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7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7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7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7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7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387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387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387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387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79"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0"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753881"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753882"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3"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4"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5"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6"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7"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88"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753889"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753890"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1"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2"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3"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4"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5"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6"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897"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898"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899"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0"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1"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2"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3"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4"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905"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906"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7"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8"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09"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0"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1"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2"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913"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914"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5"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6"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7"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8"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19"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753920"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753921"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5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5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5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55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56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56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6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6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6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6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6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6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6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6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7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57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57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57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7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7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7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7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7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7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8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8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8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58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58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8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8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8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8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8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9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59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59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59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59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0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0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0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0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0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0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0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0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0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0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1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1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1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1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1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2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2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62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62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2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2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2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2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2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2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3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3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3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3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63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63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3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3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3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3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4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4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4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4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4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4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4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4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4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4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5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5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5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5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5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6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6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6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6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6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6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6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6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6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6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7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7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7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67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67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68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68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2"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3"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684"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685"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6"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7"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8"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89"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0"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1"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692"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693"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4"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5"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6"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7"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8"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699"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00"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01"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2"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3"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4"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5"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6"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07"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08"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09"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0"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1"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2"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3"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4"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5"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16"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17"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8"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19"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20"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21"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22"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723"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724"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2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2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2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2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2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73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3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3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3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3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4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4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74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4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4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4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4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4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4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4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5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5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5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5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5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5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5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5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5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5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6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6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6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6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6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6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6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6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6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6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7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7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7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7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7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7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77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7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7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7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8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8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8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8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8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8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78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78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8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8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9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9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79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79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9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9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9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9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79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79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0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0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0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80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80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80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0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0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0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0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1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1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1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1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1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1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1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1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1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1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2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2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2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2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2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2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2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2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2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2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3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3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3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3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3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3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3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3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3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83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4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4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75484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4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84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75485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1"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2"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853"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854"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5"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6"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7"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8"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59"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0"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861"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754862"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3"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4"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5"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6"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7"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68"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69"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70"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1"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2"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3"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4"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5"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6"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77"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78"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79"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0"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1"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2"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3"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4"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85"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86"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7"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8"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89"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90"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91"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754892"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754893"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9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9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89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89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9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89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90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490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0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1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1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1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2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2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2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2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2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493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493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2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2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2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3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3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3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3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4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4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4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4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5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5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5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6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6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6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6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7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37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7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8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8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8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9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9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39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9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39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0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0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0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1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1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1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1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2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2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2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3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3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3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4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4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4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4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5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5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5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6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6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6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6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6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7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7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7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8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8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8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49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9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49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49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0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0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0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1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1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1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1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2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2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2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2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3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3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3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3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3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53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8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8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8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8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8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8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9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59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59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0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0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0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1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1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1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1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1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2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2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2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3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3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3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3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4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4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4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5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5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5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6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6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6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6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7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7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7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8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68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8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8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8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9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69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69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0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0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0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1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1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1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1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2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2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2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3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3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3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3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4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4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4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4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5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5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5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5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6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76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6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7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7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7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8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8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8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9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9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79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79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4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4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4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5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5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5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5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6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6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6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7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7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7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8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8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8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88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9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89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89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0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0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0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0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0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1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1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1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2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2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2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3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3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3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3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4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4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4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5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5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5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5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6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6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6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6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7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7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7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7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8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598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8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9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599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599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0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0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0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1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1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1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1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602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602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2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602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75603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3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3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3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4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4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4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5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5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5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75606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75606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7"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9"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9"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1"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7"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2"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5"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8"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43"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46"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49"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53"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55"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58"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61"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64"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65" name="TextBox 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66" name="图片 40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67" name="图片 410"/>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68" name="图片 411"/>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69" name="图片 41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0" name="图片 41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1" name="图片 41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2" name="图片 41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3" name="图片 41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4" name="图片 42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75" name="图片 422"/>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76" name="图片 423"/>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7" name="图片 42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8" name="图片 42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79" name="图片 42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0" name="图片 43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1" name="图片 43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2" name="图片 43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83" name="图片 434"/>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84" name="图片 43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5" name="图片 43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6" name="图片 43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7" name="图片 43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8" name="图片 44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89" name="图片 44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0" name="图片 44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91" name="图片 44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92" name="图片 44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3" name="图片 44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4" name="图片 44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5" name="图片 45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6" name="图片 45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7" name="图片 45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98" name="图片 45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99" name="图片 45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00" name="图片 457"/>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1" name="图片 45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2" name="图片 46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3" name="图片 46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4" name="图片 46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5" name="图片 46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06" name="图片 46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07" name="图片 468"/>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09"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13"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5"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8"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1"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25"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7"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0"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3"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8"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1"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4"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9"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2"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5"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9"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61"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64"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67"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0"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2"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6"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8"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81"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84"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88"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90"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93"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96"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01"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04"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07"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12"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15"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18"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22"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4"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7"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0"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33"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34"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35"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36"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37"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38"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39"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0"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1"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2"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3"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44"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45"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6"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7"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8"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9"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2"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3"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4"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5"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6"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7"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8"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9"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0"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1"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2"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3"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4"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5"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6"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8"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9"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1"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2"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3"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4"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5"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76"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78"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82"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84"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87"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90"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94"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96"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99"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02"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07"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10"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13"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18"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21"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24"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328"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30"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33"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36"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339"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41"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4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4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345"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47"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4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50"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5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5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53"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5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5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5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357"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5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59"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62"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65"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6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6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6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70"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73"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76"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7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7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7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81"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84"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87"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8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8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9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391"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93"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96"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9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399"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0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0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402"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03"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04"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405"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406"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07"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08"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09"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0"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1"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2"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413"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414"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5"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6"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7"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8"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19"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0"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21"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22"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3"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4"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5"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6"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7"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28"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29"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30"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1"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2"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3"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4"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5"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6"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37"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38"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39"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40"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41"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42"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43"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444"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445"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4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4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4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4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5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5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5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6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6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6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7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7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7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8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8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48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8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9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9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49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49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0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0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0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0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1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1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1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2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2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2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3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3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3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3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4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4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4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5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5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5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5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5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6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6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6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7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7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7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7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8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58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8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9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59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59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0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0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0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0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1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1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1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2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2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2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2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2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3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3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3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4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4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4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5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5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5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6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6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6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6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7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67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7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7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8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8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8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8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9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69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69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0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0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0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0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1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1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1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2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2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2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3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3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3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3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3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4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4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4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5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5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5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5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6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6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6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7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7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7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8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8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8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78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9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79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79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0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0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0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0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0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1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1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1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2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2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2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3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3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3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3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4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4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4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5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5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5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5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6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6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6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6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7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7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7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7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8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88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8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9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89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89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0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0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0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1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1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1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1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2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2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2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2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3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3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3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3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4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4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4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5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5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5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6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6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6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6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7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97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7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8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8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8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8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8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9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99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99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0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0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0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0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1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1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1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2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2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2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3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3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3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3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4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4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4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5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5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5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5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5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6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6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6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7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7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7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8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8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8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09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9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09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09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0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0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0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0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1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1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1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1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2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2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2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3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3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3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3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3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35"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3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3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3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139"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41"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44"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47"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4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4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15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151"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5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53"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5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5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56"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5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5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59"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6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6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64"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67"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6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70"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7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7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75"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78"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7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8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81"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8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8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8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185"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8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87"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8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8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90"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9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9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193"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19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19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196"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197" name="TextBox 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198" name="图片 40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199" name="图片 410"/>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200" name="图片 411"/>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1" name="图片 41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2" name="图片 41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3" name="图片 41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4" name="图片 41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5" name="图片 41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6" name="图片 42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207" name="图片 422"/>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208" name="图片 423"/>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09" name="图片 42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0" name="图片 42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1" name="图片 42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2" name="图片 43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3" name="图片 43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4" name="图片 43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15" name="图片 434"/>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16" name="图片 43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7" name="图片 43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8" name="图片 43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19" name="图片 43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0" name="图片 44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1" name="图片 44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2" name="图片 44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23" name="图片 44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24" name="图片 44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5" name="图片 44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6" name="图片 44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7" name="图片 45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8" name="图片 45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29" name="图片 45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0" name="图片 45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31" name="图片 45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32" name="图片 457"/>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3" name="图片 45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4" name="图片 46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5" name="图片 46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6" name="图片 46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7" name="图片 46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238" name="图片 46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239" name="图片 468"/>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4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41"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4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4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4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245"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4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47"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4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4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50"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5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5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53"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5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5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25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257"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5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59"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62"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65"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6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6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6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70"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7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7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73"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7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7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76"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7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7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7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81"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84"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87"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8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8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29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291"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93"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96"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29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299"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0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0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302"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0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04"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0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30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30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308"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0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10"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13"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16"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1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31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31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320"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22"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25"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28"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2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3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3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3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33"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3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3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36"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3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3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39"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4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4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44"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47"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4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50"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5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5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5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354"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5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56"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5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5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59"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6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6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362"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36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36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365"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66"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67"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368"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369"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0"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1"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2"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3"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4"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5"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376"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377"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8"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79"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0"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1"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2"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3"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384"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385"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6"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7"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8"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89"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0"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1"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392"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393"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4"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5"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6"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7"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8"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399"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400"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401"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2"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3"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4"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5"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6"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407"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408"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0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10"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1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1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1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14"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1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16"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1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1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19"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22"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2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2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26"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28"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2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31"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34"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3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3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3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39"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42"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45"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4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4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4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50"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53"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56"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5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5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5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60"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62"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65"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68"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6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7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71"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7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73"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7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7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7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77"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7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79"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82"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85"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8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8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48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489"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91"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94"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497"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49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49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0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02"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05"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08"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0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1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1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13"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16"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1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19"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2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2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2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23"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2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25"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2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2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28"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2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3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31"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3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3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34"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35"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36"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37"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38"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39"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0"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1"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2"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3"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4"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45"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46"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7"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8"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49"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0"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1"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2"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53"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54"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5"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6"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7"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8"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59"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0"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61"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62"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3"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4"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5"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6"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7"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68"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69"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0"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1"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2"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3"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4"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6"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7"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8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8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8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8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8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9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9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9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0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0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0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1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1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1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2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2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2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2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3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3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3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3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4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4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4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4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5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5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5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6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6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6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6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7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67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7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8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8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8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9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9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69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9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69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0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0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0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2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2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2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3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3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3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4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4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4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4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5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5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5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6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6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6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6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6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7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7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7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8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8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8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9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9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9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9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0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0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0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1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1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1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1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2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2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2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2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3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3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3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3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4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4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4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5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5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5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6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6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6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7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7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7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7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8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8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8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8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89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9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89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89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0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0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0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1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1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1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2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2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2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2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3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3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3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4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4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4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4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4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5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5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5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6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6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6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6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7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97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7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8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8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8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9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9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99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99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0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0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0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1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1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1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1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1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2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2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2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3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3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3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4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4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4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5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5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5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5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6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6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6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6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7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7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7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7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8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8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8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09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9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09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09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0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0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0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1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1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1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2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2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2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2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2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3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3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3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4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4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4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4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5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5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5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6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6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6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7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7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7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7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8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8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8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9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19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19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9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19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0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0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0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1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1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1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2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2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2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2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3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3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3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4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4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4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4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5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5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5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5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65" name="图片 468" hidden="1"/>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67"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6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6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7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271"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7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73"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7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7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76"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7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7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79"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8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28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283"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85"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88"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8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91"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9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29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96"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29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299"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02"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0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0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07"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0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10"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1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1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13"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1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1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1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317"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1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19"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2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2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22"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2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2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25"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2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2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328"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29" name="TextBox 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0" name="图片 40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2331" name="图片 410"/>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2332" name="图片 411"/>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3" name="图片 41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4" name="图片 41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5" name="图片 41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6" name="图片 41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7" name="图片 41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38" name="图片 42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2339" name="图片 422"/>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2340" name="图片 423"/>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1" name="图片 42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2" name="图片 42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3" name="图片 42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4" name="图片 43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5" name="图片 43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6" name="图片 43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47" name="图片 434"/>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48" name="图片 43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49" name="图片 43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0" name="图片 43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1" name="图片 43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2" name="图片 44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3" name="图片 44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4" name="图片 44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55" name="图片 44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56" name="图片 44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7" name="图片 44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8" name="图片 44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59" name="图片 45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0" name="图片 45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1" name="图片 45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2" name="图片 45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63" name="图片 45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64" name="图片 457"/>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5" name="图片 45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6" name="图片 46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7" name="图片 46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8" name="图片 46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69" name="图片 46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2370" name="图片 46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2371" name="图片 468"/>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7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73"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7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37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37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377"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7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79"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8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8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82"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8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8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85"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8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38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38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389"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91"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94"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397"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39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39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0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02"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05"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08"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0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1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1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1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13"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1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1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16"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1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1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19"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2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2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2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23"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2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25"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2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2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28"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2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3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31"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3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3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34"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3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36"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3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43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43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40"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42"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45"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48"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4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45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45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52"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5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54"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5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5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57"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5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5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60"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6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6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6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6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65"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6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6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68"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6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7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71"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7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7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7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7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76"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7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7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79"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8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8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82"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8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8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8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86"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8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88"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8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9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91"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9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9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494"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49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49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497"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98"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499"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500"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501"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2"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3"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4"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5"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6"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07"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508"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509"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0"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1"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2"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3"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4"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5"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16"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17"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8"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19"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0"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1"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2"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3"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24"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25"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6"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7"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8"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29"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0"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1"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32"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33"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4"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5"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6"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7"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8"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539"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540"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4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42"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4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54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54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546"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4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48"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4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5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51"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5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5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54"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5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55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55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558"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5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60"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6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6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63"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6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6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66"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6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6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6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71"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74"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77"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7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7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8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82"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85"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88"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8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9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59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592"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9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94"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9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9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597"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9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59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00"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0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0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603"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0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05"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0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60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60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609"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11"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14"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17"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1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61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62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621"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2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23"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2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2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26"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2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2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29"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3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3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34"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37"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3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40"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4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4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4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4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45"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4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4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48"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4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5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51"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5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5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5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655"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5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57"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5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5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60"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6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6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2663"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66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66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2666"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67"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68"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669"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670"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1"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2"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3"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4"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5"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6"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677"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2678"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79"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0"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1"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2"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3"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4"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85"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86"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7"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8"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89"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0"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1"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2"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93"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694"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5"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6"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7"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8"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699"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0"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701"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702"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3"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4"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5"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6"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7"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2708"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2709"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1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1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1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2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2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2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2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2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3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3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3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4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4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4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5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5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5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5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6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6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6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7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7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7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7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8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8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8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8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79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79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9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79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0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0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0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1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1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1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2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2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2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3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3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3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3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4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4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4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4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5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5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5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5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6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6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6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7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7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7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88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8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8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8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9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89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89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0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0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0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0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0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1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1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1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2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2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2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2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3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3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3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4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4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4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5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5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5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5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6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6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6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7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7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7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7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297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8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8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8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9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299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299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0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0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0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1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1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1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1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2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2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2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2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3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3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3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3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4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4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4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5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5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5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5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6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6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6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7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7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7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8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8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8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8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8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09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09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09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0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0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0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0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1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1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1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2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2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2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3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3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3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3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4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4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4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5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5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5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5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5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6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6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6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7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7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7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18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8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8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8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9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19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19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0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0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0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0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1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1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1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1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2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2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2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2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3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3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3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4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4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4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5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5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5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6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6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6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6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7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7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7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7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28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8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8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8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9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29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29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0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0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0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1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1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1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1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2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2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2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3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3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3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3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3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4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4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4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5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5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5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5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6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336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6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7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7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7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8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8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8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8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9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339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339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4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46"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4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434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434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4350"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52"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55"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58"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5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436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436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4362"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6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64"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6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6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67"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6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6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70"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7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7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7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7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75"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7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7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78"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7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8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81"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8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8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8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8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86"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8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8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89"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9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9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92"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9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9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39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4396"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9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398"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39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40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401"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40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40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4404"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440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440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4407"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08" name="TextBox 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09" name="图片 40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574410" name="图片 410"/>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574411" name="图片 411"/>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2" name="图片 41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3" name="图片 41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4" name="图片 41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5" name="图片 41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6" name="图片 41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17" name="图片 42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574418" name="图片 422"/>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574419" name="图片 423"/>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0" name="图片 42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1" name="图片 42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2" name="图片 42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3" name="图片 43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4" name="图片 43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5" name="图片 43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26" name="图片 434"/>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27" name="图片 43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8" name="图片 43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29" name="图片 43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0" name="图片 43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1" name="图片 44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2" name="图片 44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3" name="图片 44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34" name="图片 44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35" name="图片 44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6" name="图片 44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7" name="图片 44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8" name="图片 45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39" name="图片 45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0" name="图片 45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1" name="图片 45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42" name="图片 45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43" name="图片 457"/>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4" name="图片 45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5" name="图片 46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6" name="图片 46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7" name="图片 46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8" name="图片 46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574449" name="图片 46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574450" name="图片 468"/>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8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086"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8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08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08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090"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092"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095"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098"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09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0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0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02"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0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04"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0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0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07"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0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0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10"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1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1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1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1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15"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1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1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18"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1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2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21"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2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2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2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2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26"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2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2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29"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3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3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32"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3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3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3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36"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3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38"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3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4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41"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4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4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44"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4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4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47"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4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49"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5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5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5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53"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5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55"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5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5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58"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5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6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61"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6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6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16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65"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6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67"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6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6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70"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7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7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73"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7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7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7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7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78"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7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8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81"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8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8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84"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8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8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8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8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89"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9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9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92"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9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9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195"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19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9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19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199"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01"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04"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07"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0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20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210"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1"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2"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213"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214"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5"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6"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7"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8"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19"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0"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221"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222"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3"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4"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5"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6"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7"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28"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29"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30"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1"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2"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3"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4"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5"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6"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37"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38"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39"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0"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1"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2"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3"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4"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45"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46"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7"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8"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49"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50"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51"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252"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253"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5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55"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5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25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25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259"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61"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64"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67"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6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26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27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271"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7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73"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7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7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76"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7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7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79"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28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28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84"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87"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8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90"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9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29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29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9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95"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9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9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298"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29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0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01"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0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0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0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05"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0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07"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0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0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10"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1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1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13"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1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1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16"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1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18"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1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32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32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22"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2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24"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2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2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27"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2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2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30"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3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33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33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34"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3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36"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3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3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39"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42"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4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4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47"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4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50"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5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5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53"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5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5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5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5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58"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5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6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61"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6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6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64"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6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6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6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68"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6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70"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7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7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73"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7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7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575376"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37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37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575379"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0"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1"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382"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383"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4"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5"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6"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7"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8"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89"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390"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575391"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2"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3"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4"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5"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6"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397"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398"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399"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0"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1"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2"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3"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4"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5"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406"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407"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8"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09"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0"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1"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2"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3"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414"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415"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6"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7"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8"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19"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20"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575421"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575422"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2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2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42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42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2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2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2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43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43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3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4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4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4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4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5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5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5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5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6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6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6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6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46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46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5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5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5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6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6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6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6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6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7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7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7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8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8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8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89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9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89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89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0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0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0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1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1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1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1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2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2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2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2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3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3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3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3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4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4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4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5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5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5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6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6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6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7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7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7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7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8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8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8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8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599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9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599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599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0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0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0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1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1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1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2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02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02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2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03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03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3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4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4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4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4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4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5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5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5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6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6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6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06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06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13"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14"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15"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16"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1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1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1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2"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23"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24"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8"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29"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0"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31"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32"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3"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4"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5"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6"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7"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3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3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4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6"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47"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48"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4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2"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3"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4"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55"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5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5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5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6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16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6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7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7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7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8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8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8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9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9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19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19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0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0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0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0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1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1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1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1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2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2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2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3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3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3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4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4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4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4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5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5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5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6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6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6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6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6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7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7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7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28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8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8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8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9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29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29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0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0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0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1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1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1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1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2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2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2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7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77"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378"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379"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0"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1"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2"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3"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4"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38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38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8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1"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2"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9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39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399"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0"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1"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02"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03"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4"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5"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6"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7"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8"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0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1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1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5"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6"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1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1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0"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21"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22"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6"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7"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28"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29"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30"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1"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2"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3"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3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3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3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2"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3"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4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4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4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0"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1"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2"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53"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54"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5"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6"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7"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5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6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2"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6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6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69"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0"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7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47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5"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6"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7"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8"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79"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80"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81"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2"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3"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4"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8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8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8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3"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4"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9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49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499"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0"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1"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2"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3"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04"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0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0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0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1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1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1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2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2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2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3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3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3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3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4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4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4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5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5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5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5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57655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6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6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6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7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7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7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8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8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57658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57659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7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58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8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58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58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58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8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58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8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8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58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9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9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59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9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59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59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59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9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59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59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0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0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0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0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0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0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0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0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0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0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1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1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1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1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1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2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2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2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2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2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2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2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2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2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2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63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3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3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3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3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64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64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2"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3"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4644"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4645"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6"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7"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8"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49"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0"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1"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4652"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4653"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4"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5"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6"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7"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8"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59"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60"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61"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2"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3"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4"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5"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6"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67"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68"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69"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0"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1"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2"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3"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4"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5"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76"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77"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8"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79"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80"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81"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82"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4683"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4684"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8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8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8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68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68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69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9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9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69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69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0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0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0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0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0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0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0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0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0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0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1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1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1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1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1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1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1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1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1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1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2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2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2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2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2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2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2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2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2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2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3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3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3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3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3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3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3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3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3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3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4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4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4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4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4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4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4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4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4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4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5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5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5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5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5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5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5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5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5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5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6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6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6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6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76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6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6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6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6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6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7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7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7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7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7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7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7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7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7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7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8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8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8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8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8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8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8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8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8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8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9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9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9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9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9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79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79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9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79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79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0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0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0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0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80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81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1"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2"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813"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814"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5"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6"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7"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8"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19"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0"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821"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822"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3"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4"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5"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6"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7"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28"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29"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30"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1"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2"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3"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4"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5"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6"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37"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38"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39"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0"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1"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2"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3"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4"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45"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46"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7"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8"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49"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50"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51"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852"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853"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5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55"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5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85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85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859"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61"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64"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67"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6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86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87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871"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7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73"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7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7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76"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7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7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79"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88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88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84"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87"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8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90"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9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89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89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9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95"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9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9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898"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89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0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01"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0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0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0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05"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0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07"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0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0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10"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1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1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13"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1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1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16"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1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18"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1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92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92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22"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2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24"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2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2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27"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2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2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30"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3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93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493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34"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3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36"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3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3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39"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42"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4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4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47"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4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50"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5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5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53"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5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5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5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5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58"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5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6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61"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6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6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64"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6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6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6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68"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6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70"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7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7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73"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7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7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4976"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497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497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4979"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0"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1"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982"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983"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4"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5"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6"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7"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8"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89"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990"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4991"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2"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3"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4"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5"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6"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4997"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998"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4999"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0"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1"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2"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3"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4"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5"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5006"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5007"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8"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09"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0"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1"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2"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3"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5014"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5015"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6"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7"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8"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19"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20"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5021"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5022"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2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2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2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2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2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2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2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3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3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3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4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4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4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4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5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5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5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5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6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6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6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6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7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07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7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8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8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8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9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09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09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0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0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0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0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1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1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1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1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2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2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2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2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3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3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3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4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4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4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5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5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5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5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6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6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6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7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7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7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7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7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8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8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8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19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9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19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19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0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0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0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1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1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1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2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2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2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2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3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3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3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4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4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4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4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4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5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5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5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6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6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6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7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7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7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8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8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8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8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9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29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29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29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0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0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0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0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1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1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1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2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2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2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2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3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3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3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4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4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4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5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5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5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5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5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6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6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6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7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7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37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7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8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8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8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9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39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39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0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0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0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0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1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1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1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2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2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2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2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2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3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3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3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4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4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4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5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5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5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5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6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6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6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7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7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7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7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8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8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8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8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49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49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9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49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0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0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0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1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1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1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2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2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2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3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3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3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3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4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4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4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4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5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5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5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5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6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6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6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7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7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7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58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8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8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8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9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59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59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0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0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0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0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0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1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1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1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2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2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2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2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3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3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3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4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4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4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5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5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5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5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6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6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6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7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7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7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7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567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8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8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8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9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69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69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70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70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570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571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1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12"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13"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714"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715"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716"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17"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18"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1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2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21"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2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2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24"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25"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726"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727"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728"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2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30"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3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3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33"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34"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35"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36"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3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3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3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41"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44"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5"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6"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47"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48"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49"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50"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1"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52"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55"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58"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59"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60"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61"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762"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6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64"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6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6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67"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68"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69"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770"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77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77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773"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74" name="TextBox 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75" name="图片 40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715776" name="图片 410"/>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715777" name="图片 411"/>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78" name="图片 41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79" name="图片 41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0" name="图片 41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1" name="图片 41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2" name="图片 41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3" name="图片 42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715784" name="图片 422"/>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285750</xdr:colOff>
      <xdr:row>6</xdr:row>
      <xdr:rowOff>0</xdr:rowOff>
    </xdr:from>
    <xdr:to>
      <xdr:col>6</xdr:col>
      <xdr:colOff>85725</xdr:colOff>
      <xdr:row>6</xdr:row>
      <xdr:rowOff>47625</xdr:rowOff>
    </xdr:to>
    <xdr:pic>
      <xdr:nvPicPr>
        <xdr:cNvPr id="1715785" name="图片 423"/>
        <xdr:cNvPicPr/>
      </xdr:nvPicPr>
      <xdr:blipFill>
        <a:blip r:embed="rId2">
          <a:lum/>
        </a:blip>
        <a:stretch>
          <a:fillRect/>
        </a:stretch>
      </xdr:blipFill>
      <xdr:spPr>
        <a:xfrm>
          <a:off x="2212975" y="1735455"/>
          <a:ext cx="33337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6" name="图片 42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7" name="图片 42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8" name="图片 42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89" name="图片 43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0" name="图片 43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1" name="图片 43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792" name="图片 434"/>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793" name="图片 43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4" name="图片 436"/>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5" name="图片 438"/>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6" name="图片 43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7" name="图片 44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8" name="图片 44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799" name="图片 44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800" name="图片 445"/>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801" name="图片 44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2" name="图片 44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3" name="图片 44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4" name="图片 450"/>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5" name="图片 45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6" name="图片 453"/>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07" name="图片 45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808" name="图片 456"/>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809" name="图片 457"/>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0" name="图片 459"/>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1" name="图片 461"/>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2" name="图片 462"/>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3" name="图片 464"/>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4" name="图片 465"/>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295275</xdr:colOff>
      <xdr:row>6</xdr:row>
      <xdr:rowOff>0</xdr:rowOff>
    </xdr:from>
    <xdr:to>
      <xdr:col>6</xdr:col>
      <xdr:colOff>76200</xdr:colOff>
      <xdr:row>6</xdr:row>
      <xdr:rowOff>47625</xdr:rowOff>
    </xdr:to>
    <xdr:pic>
      <xdr:nvPicPr>
        <xdr:cNvPr id="1715815" name="图片 467"/>
        <xdr:cNvPicPr/>
      </xdr:nvPicPr>
      <xdr:blipFill>
        <a:blip r:embed="rId1">
          <a:lum/>
        </a:blip>
        <a:stretch>
          <a:fillRect/>
        </a:stretch>
      </xdr:blipFill>
      <xdr:spPr>
        <a:xfrm>
          <a:off x="2222500" y="1735455"/>
          <a:ext cx="314325" cy="47625"/>
        </a:xfrm>
        <a:prstGeom prst="rect">
          <a:avLst/>
        </a:prstGeom>
        <a:noFill/>
        <a:ln w="9525">
          <a:noFill/>
        </a:ln>
      </xdr:spPr>
    </xdr:pic>
    <xdr:clientData/>
  </xdr:twoCellAnchor>
  <xdr:twoCellAnchor editAs="oneCell">
    <xdr:from>
      <xdr:col>5</xdr:col>
      <xdr:colOff>285750</xdr:colOff>
      <xdr:row>6</xdr:row>
      <xdr:rowOff>0</xdr:rowOff>
    </xdr:from>
    <xdr:to>
      <xdr:col>6</xdr:col>
      <xdr:colOff>95250</xdr:colOff>
      <xdr:row>6</xdr:row>
      <xdr:rowOff>47625</xdr:rowOff>
    </xdr:to>
    <xdr:pic>
      <xdr:nvPicPr>
        <xdr:cNvPr id="1715816" name="图片 468"/>
        <xdr:cNvPicPr/>
      </xdr:nvPicPr>
      <xdr:blipFill>
        <a:blip r:embed="rId4">
          <a:lum/>
        </a:blip>
        <a:stretch>
          <a:fillRect/>
        </a:stretch>
      </xdr:blipFill>
      <xdr:spPr>
        <a:xfrm>
          <a:off x="221297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1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18"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1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2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2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22"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23"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24"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2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2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27"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2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2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30"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31"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32"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33"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34"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35"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36"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3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3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39"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42"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3"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44"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45"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6"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47"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4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50"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5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5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53"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54"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55"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56"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57"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58"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5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6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61"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6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6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64"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65"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66"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67"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68"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69"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70"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7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7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73"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7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7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76"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77"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878"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79"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8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81"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8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8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8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85"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86"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87"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88"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89"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90"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9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9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93"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9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9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89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897"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898"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899"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02"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05"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6"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07"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08"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09"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10"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1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1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13"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1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1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16"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17"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18"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19"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0"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21"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2"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3"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24"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27"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2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2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3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931"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32"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33"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3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3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36"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3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3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39"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40"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5941"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942"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43"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44"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5945"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5946"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47"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48"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49"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0"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1"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2"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5953"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5954"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5"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6"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7"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8"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59"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0"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61"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62"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3"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4"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5"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6"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7"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68"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69"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70"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1"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2"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3"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4"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5"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6"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77"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78"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79"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80"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81"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82"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83"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5984"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5985"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86"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87"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8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98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599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5991"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9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93"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94"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95"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96"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9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599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5999"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0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0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0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003"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04"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05"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06"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07"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08"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0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1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11"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1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1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1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1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16"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17"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18"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19"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22"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2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2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27"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8"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29"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30"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3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3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33"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3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3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3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037"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38"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39"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0"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1"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42"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45"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4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048"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49"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50" name="图片 40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5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5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5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054" name="图片 412"/>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5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56" name="图片 41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57"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58"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59" name="图片 41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60"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61"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62" name="图片 42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6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6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06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066" name="图片 424"/>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6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68" name="图片 42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69"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70"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71" name="图片 429"/>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7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7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74" name="图片 432"/>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7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7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7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7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79" name="图片 437"/>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0"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1"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82" name="图片 44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85" name="图片 44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8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8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8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90" name="图片 448"/>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91"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92"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93" name="图片 451"/>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94"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95"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096" name="图片 454"/>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09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9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09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100" name="图片 458"/>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102" name="图片 460"/>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3"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4"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105" name="图片 463"/>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85725</xdr:colOff>
      <xdr:row>6</xdr:row>
      <xdr:rowOff>0</xdr:rowOff>
    </xdr:from>
    <xdr:to>
      <xdr:col>2</xdr:col>
      <xdr:colOff>7620</xdr:colOff>
      <xdr:row>6</xdr:row>
      <xdr:rowOff>47625</xdr:rowOff>
    </xdr:to>
    <xdr:pic>
      <xdr:nvPicPr>
        <xdr:cNvPr id="1716108" name="图片 466"/>
        <xdr:cNvPicPr/>
      </xdr:nvPicPr>
      <xdr:blipFill>
        <a:blip r:embed="rId1">
          <a:lum/>
        </a:blip>
        <a:stretch>
          <a:fillRect/>
        </a:stretch>
      </xdr:blipFill>
      <xdr:spPr>
        <a:xfrm>
          <a:off x="41084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0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1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47625</xdr:colOff>
      <xdr:row>6</xdr:row>
      <xdr:rowOff>0</xdr:rowOff>
    </xdr:from>
    <xdr:to>
      <xdr:col>1</xdr:col>
      <xdr:colOff>361950</xdr:colOff>
      <xdr:row>6</xdr:row>
      <xdr:rowOff>47625</xdr:rowOff>
    </xdr:to>
    <xdr:pic>
      <xdr:nvPicPr>
        <xdr:cNvPr id="1716111" name="图片 470"/>
        <xdr:cNvPicPr/>
      </xdr:nvPicPr>
      <xdr:blipFill>
        <a:blip r:embed="rId3">
          <a:lum/>
        </a:blip>
        <a:stretch>
          <a:fillRect/>
        </a:stretch>
      </xdr:blipFill>
      <xdr:spPr>
        <a:xfrm>
          <a:off x="37274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2" name="TextBox 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3" name="图片 40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6114" name="图片 410"/>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6115" name="图片 411"/>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6" name="图片 41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7" name="图片 41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8" name="图片 41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19" name="图片 41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0" name="图片 41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1" name="图片 42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6122" name="图片 422"/>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333375</xdr:colOff>
      <xdr:row>6</xdr:row>
      <xdr:rowOff>47625</xdr:rowOff>
    </xdr:to>
    <xdr:pic>
      <xdr:nvPicPr>
        <xdr:cNvPr id="1716123" name="图片 423"/>
        <xdr:cNvPicPr/>
      </xdr:nvPicPr>
      <xdr:blipFill>
        <a:blip r:embed="rId2">
          <a:lum/>
        </a:blip>
        <a:stretch>
          <a:fillRect/>
        </a:stretch>
      </xdr:blipFill>
      <xdr:spPr>
        <a:xfrm>
          <a:off x="1927225" y="1735455"/>
          <a:ext cx="33337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4" name="图片 42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5" name="图片 42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6" name="图片 42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7" name="图片 43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8" name="图片 43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29" name="图片 43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30" name="图片 434"/>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31" name="图片 43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2" name="图片 436"/>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3" name="图片 438"/>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4" name="图片 43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5" name="图片 44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6" name="图片 44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37" name="图片 44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38" name="图片 445"/>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39" name="图片 44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0" name="图片 44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1" name="图片 44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2" name="图片 450"/>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3" name="图片 45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4" name="图片 453"/>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5" name="图片 45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46" name="图片 456"/>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47" name="图片 457"/>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8" name="图片 459"/>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49" name="图片 461"/>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50" name="图片 462"/>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51" name="图片 464"/>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52" name="图片 465"/>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314325</xdr:colOff>
      <xdr:row>6</xdr:row>
      <xdr:rowOff>47625</xdr:rowOff>
    </xdr:to>
    <xdr:pic>
      <xdr:nvPicPr>
        <xdr:cNvPr id="1716153" name="图片 467"/>
        <xdr:cNvPicPr/>
      </xdr:nvPicPr>
      <xdr:blipFill>
        <a:blip r:embed="rId1">
          <a:lum/>
        </a:blip>
        <a:stretch>
          <a:fillRect/>
        </a:stretch>
      </xdr:blipFill>
      <xdr:spPr>
        <a:xfrm>
          <a:off x="1927225" y="1735455"/>
          <a:ext cx="314325" cy="47625"/>
        </a:xfrm>
        <a:prstGeom prst="rect">
          <a:avLst/>
        </a:prstGeom>
        <a:noFill/>
        <a:ln w="9525">
          <a:noFill/>
        </a:ln>
      </xdr:spPr>
    </xdr:pic>
    <xdr:clientData/>
  </xdr:twoCellAnchor>
  <xdr:twoCellAnchor editAs="oneCell">
    <xdr:from>
      <xdr:col>5</xdr:col>
      <xdr:colOff>0</xdr:colOff>
      <xdr:row>6</xdr:row>
      <xdr:rowOff>0</xdr:rowOff>
    </xdr:from>
    <xdr:to>
      <xdr:col>5</xdr:col>
      <xdr:colOff>342900</xdr:colOff>
      <xdr:row>6</xdr:row>
      <xdr:rowOff>47625</xdr:rowOff>
    </xdr:to>
    <xdr:pic>
      <xdr:nvPicPr>
        <xdr:cNvPr id="1716154" name="图片 468"/>
        <xdr:cNvPicPr/>
      </xdr:nvPicPr>
      <xdr:blipFill>
        <a:blip r:embed="rId4">
          <a:lum/>
        </a:blip>
        <a:stretch>
          <a:fillRect/>
        </a:stretch>
      </xdr:blipFill>
      <xdr:spPr>
        <a:xfrm>
          <a:off x="1927225"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55"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56"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157"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158"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59"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0"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1"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2"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3"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4"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165"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166"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7"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8"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69"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0"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1"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2"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73"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74"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5"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6"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7"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8"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79"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0"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81"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82"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3"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4"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5"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6"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7"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88"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89"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90"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1"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2"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3"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4"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5"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6"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197"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8"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199"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00"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01"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2"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3"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4"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5"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6"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07"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08"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09"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0"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1"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2"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3"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4"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5"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16"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17"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8"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19"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0"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1"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2"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3"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24"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25"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6"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7"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8"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29"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0"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1"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32"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33"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4"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5"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6"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7"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8"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39"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40"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1"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2"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43"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44"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5"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6"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7"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8"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49"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0"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51"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52"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3"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4"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5"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6"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7"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58"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59"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60"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1"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2"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3"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4"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5"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6"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67"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68"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69"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0"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1"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2"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3"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4"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75"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76"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7"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8"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79"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0"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1"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2"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283"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4"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5"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86"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87"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8"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89"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0"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1"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2"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3"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94"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295"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6"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7"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8"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299"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0"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1"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02"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03"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4"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5"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6"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7"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8"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09"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10"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11"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2"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3"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4"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5"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6"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17"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18"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19"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0"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1"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2"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3"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4"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5"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26"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7"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28"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29"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30"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1"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2"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3"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4"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5"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6"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37"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38"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39"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0"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1"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2"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3"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4"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45"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46"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7"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8"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49"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0"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1"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2"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53"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54"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5"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6"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7"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8"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59"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0"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61"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62"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3"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4"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5"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6"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7"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68"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69"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0" name="TextBox 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1" name="图片 40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72" name="图片 410"/>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73" name="图片 411"/>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4" name="图片 41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5" name="图片 41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6" name="图片 41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7" name="图片 41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8" name="图片 41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79" name="图片 42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80" name="图片 422"/>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285750</xdr:colOff>
      <xdr:row>6</xdr:row>
      <xdr:rowOff>0</xdr:rowOff>
    </xdr:from>
    <xdr:to>
      <xdr:col>2</xdr:col>
      <xdr:colOff>226695</xdr:colOff>
      <xdr:row>6</xdr:row>
      <xdr:rowOff>47625</xdr:rowOff>
    </xdr:to>
    <xdr:pic>
      <xdr:nvPicPr>
        <xdr:cNvPr id="1716381" name="图片 423"/>
        <xdr:cNvPicPr/>
      </xdr:nvPicPr>
      <xdr:blipFill>
        <a:blip r:embed="rId2">
          <a:lum/>
        </a:blip>
        <a:stretch>
          <a:fillRect/>
        </a:stretch>
      </xdr:blipFill>
      <xdr:spPr>
        <a:xfrm>
          <a:off x="610870" y="1735455"/>
          <a:ext cx="33337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2" name="图片 42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3" name="图片 42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4" name="图片 42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5" name="图片 43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6" name="图片 43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87" name="图片 43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88" name="图片 434"/>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89" name="图片 43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0" name="图片 436"/>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1" name="图片 438"/>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2" name="图片 43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3" name="图片 44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4" name="图片 44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5" name="图片 44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96" name="图片 445"/>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397" name="图片 44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8" name="图片 44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399" name="图片 44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0" name="图片 450"/>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1" name="图片 45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2" name="图片 453"/>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3" name="图片 45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404" name="图片 456"/>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405" name="图片 457"/>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6" name="图片 459"/>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7" name="图片 461"/>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8" name="图片 462"/>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09" name="图片 464"/>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10" name="图片 465"/>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295275</xdr:colOff>
      <xdr:row>6</xdr:row>
      <xdr:rowOff>0</xdr:rowOff>
    </xdr:from>
    <xdr:to>
      <xdr:col>2</xdr:col>
      <xdr:colOff>217170</xdr:colOff>
      <xdr:row>6</xdr:row>
      <xdr:rowOff>47625</xdr:rowOff>
    </xdr:to>
    <xdr:pic>
      <xdr:nvPicPr>
        <xdr:cNvPr id="1716411" name="图片 467"/>
        <xdr:cNvPicPr/>
      </xdr:nvPicPr>
      <xdr:blipFill>
        <a:blip r:embed="rId1">
          <a:lum/>
        </a:blip>
        <a:stretch>
          <a:fillRect/>
        </a:stretch>
      </xdr:blipFill>
      <xdr:spPr>
        <a:xfrm>
          <a:off x="620395" y="1735455"/>
          <a:ext cx="314325" cy="47625"/>
        </a:xfrm>
        <a:prstGeom prst="rect">
          <a:avLst/>
        </a:prstGeom>
        <a:noFill/>
        <a:ln w="9525">
          <a:noFill/>
        </a:ln>
      </xdr:spPr>
    </xdr:pic>
    <xdr:clientData/>
  </xdr:twoCellAnchor>
  <xdr:twoCellAnchor editAs="oneCell">
    <xdr:from>
      <xdr:col>1</xdr:col>
      <xdr:colOff>285750</xdr:colOff>
      <xdr:row>6</xdr:row>
      <xdr:rowOff>0</xdr:rowOff>
    </xdr:from>
    <xdr:to>
      <xdr:col>2</xdr:col>
      <xdr:colOff>236220</xdr:colOff>
      <xdr:row>6</xdr:row>
      <xdr:rowOff>47625</xdr:rowOff>
    </xdr:to>
    <xdr:pic>
      <xdr:nvPicPr>
        <xdr:cNvPr id="1716412" name="图片 468"/>
        <xdr:cNvPicPr/>
      </xdr:nvPicPr>
      <xdr:blipFill>
        <a:blip r:embed="rId4">
          <a:lum/>
        </a:blip>
        <a:stretch>
          <a:fillRect/>
        </a:stretch>
      </xdr:blipFill>
      <xdr:spPr>
        <a:xfrm>
          <a:off x="610870" y="17354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13" name="TextBox 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14" name="图片 40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15" name="图片 410"/>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16" name="图片 411"/>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17" name="图片 41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18" name="图片 41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19" name="图片 41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0" name="图片 41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1" name="图片 41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2" name="图片 42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23" name="图片 422"/>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24" name="图片 423"/>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5" name="图片 42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6" name="图片 42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7" name="图片 42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8" name="图片 43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29" name="图片 43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0" name="图片 43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31" name="图片 434"/>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32" name="图片 43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3" name="图片 43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4" name="图片 43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5" name="图片 43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6" name="图片 44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7" name="图片 44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38" name="图片 44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39" name="图片 44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40" name="图片 44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1" name="图片 44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2" name="图片 44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3" name="图片 45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4" name="图片 45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5" name="图片 45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6" name="图片 45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47" name="图片 45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48" name="图片 457"/>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49" name="图片 45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0" name="图片 46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1" name="图片 46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2" name="图片 46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3" name="图片 46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4" name="图片 46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55" name="图片 468"/>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6" name="TextBox 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57" name="图片 40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58" name="图片 410"/>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59" name="图片 411"/>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0" name="图片 41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1" name="图片 41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2" name="图片 41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3" name="图片 41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4" name="图片 41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5" name="图片 42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66" name="图片 422"/>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467" name="图片 423"/>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8" name="图片 42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69" name="图片 42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0" name="图片 42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1" name="图片 43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2" name="图片 43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3" name="图片 43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74" name="图片 434"/>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75" name="图片 43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6" name="图片 43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7" name="图片 43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8" name="图片 43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79" name="图片 44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0" name="图片 44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1" name="图片 44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82" name="图片 44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83" name="图片 44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4" name="图片 44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5" name="图片 44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6" name="图片 45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7" name="图片 45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8" name="图片 45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89" name="图片 45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90" name="图片 45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91" name="图片 457"/>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2" name="图片 45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3" name="图片 46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4" name="图片 46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5" name="图片 46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6" name="图片 46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7" name="图片 46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498" name="图片 468"/>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499" name="TextBox 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0" name="图片 40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01" name="图片 410"/>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02" name="图片 411"/>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3" name="图片 41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4" name="图片 41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5" name="图片 41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6" name="图片 41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7" name="图片 41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08" name="图片 42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09" name="图片 422"/>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10" name="图片 423"/>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1" name="图片 42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2" name="图片 42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3" name="图片 42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4" name="图片 43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5" name="图片 43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6" name="图片 43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17" name="图片 434"/>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18" name="图片 43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19" name="图片 43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0" name="图片 43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1" name="图片 43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2" name="图片 44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3" name="图片 44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4" name="图片 44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25" name="图片 44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26" name="图片 44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7" name="图片 44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8" name="图片 44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29" name="图片 45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0" name="图片 45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1" name="图片 45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2" name="图片 45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33" name="图片 45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34" name="图片 457"/>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5" name="图片 45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6" name="图片 46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7" name="图片 46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8" name="图片 46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39" name="图片 46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0" name="图片 46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41" name="图片 468"/>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2" name="TextBox 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3" name="图片 40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44" name="图片 410"/>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45" name="图片 411"/>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6" name="图片 41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7" name="图片 41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8" name="图片 41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49" name="图片 41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0" name="图片 41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1" name="图片 42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52" name="图片 422"/>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53" name="图片 423"/>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4" name="图片 42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5" name="图片 42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6" name="图片 42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7" name="图片 43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8" name="图片 43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59" name="图片 43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60" name="图片 434"/>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61" name="图片 43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2" name="图片 43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3" name="图片 43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4" name="图片 43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5" name="图片 44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6" name="图片 44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67" name="图片 44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68" name="图片 44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69" name="图片 44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0" name="图片 44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1" name="图片 44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2" name="图片 45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3" name="图片 45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4" name="图片 45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5" name="图片 45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76" name="图片 45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77" name="图片 457"/>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8" name="图片 45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79" name="图片 46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0" name="图片 46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1" name="图片 46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2" name="图片 46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3" name="图片 46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584" name="图片 468"/>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5" name="TextBox 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6" name="图片 40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87" name="图片 410"/>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88" name="图片 411"/>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89" name="图片 41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0" name="图片 41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1" name="图片 41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2" name="图片 41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3" name="图片 41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4" name="图片 42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95" name="图片 422"/>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285750</xdr:colOff>
      <xdr:row>7</xdr:row>
      <xdr:rowOff>0</xdr:rowOff>
    </xdr:from>
    <xdr:to>
      <xdr:col>2</xdr:col>
      <xdr:colOff>226695</xdr:colOff>
      <xdr:row>7</xdr:row>
      <xdr:rowOff>47625</xdr:rowOff>
    </xdr:to>
    <xdr:pic>
      <xdr:nvPicPr>
        <xdr:cNvPr id="1716596" name="图片 423"/>
        <xdr:cNvPicPr/>
      </xdr:nvPicPr>
      <xdr:blipFill>
        <a:blip r:embed="rId2">
          <a:lum/>
        </a:blip>
        <a:stretch>
          <a:fillRect/>
        </a:stretch>
      </xdr:blipFill>
      <xdr:spPr>
        <a:xfrm>
          <a:off x="610870" y="5240655"/>
          <a:ext cx="33337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7" name="图片 42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8" name="图片 42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599" name="图片 42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0" name="图片 43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1" name="图片 43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2" name="图片 43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03" name="图片 434"/>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04" name="图片 43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5" name="图片 436"/>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6" name="图片 438"/>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7" name="图片 43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8" name="图片 44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09" name="图片 44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0" name="图片 44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11" name="图片 445"/>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12" name="图片 44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3" name="图片 44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4" name="图片 44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5" name="图片 450"/>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6" name="图片 45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7" name="图片 453"/>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18" name="图片 45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19" name="图片 456"/>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20" name="图片 457"/>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1" name="图片 459"/>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2" name="图片 461"/>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3" name="图片 462"/>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4" name="图片 464"/>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5" name="图片 465"/>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295275</xdr:colOff>
      <xdr:row>7</xdr:row>
      <xdr:rowOff>0</xdr:rowOff>
    </xdr:from>
    <xdr:to>
      <xdr:col>2</xdr:col>
      <xdr:colOff>217170</xdr:colOff>
      <xdr:row>7</xdr:row>
      <xdr:rowOff>47625</xdr:rowOff>
    </xdr:to>
    <xdr:pic>
      <xdr:nvPicPr>
        <xdr:cNvPr id="1716626" name="图片 467"/>
        <xdr:cNvPicPr/>
      </xdr:nvPicPr>
      <xdr:blipFill>
        <a:blip r:embed="rId1">
          <a:lum/>
        </a:blip>
        <a:stretch>
          <a:fillRect/>
        </a:stretch>
      </xdr:blipFill>
      <xdr:spPr>
        <a:xfrm>
          <a:off x="620395" y="5240655"/>
          <a:ext cx="314325" cy="47625"/>
        </a:xfrm>
        <a:prstGeom prst="rect">
          <a:avLst/>
        </a:prstGeom>
        <a:noFill/>
        <a:ln w="9525">
          <a:noFill/>
        </a:ln>
      </xdr:spPr>
    </xdr:pic>
    <xdr:clientData/>
  </xdr:twoCellAnchor>
  <xdr:twoCellAnchor editAs="oneCell">
    <xdr:from>
      <xdr:col>1</xdr:col>
      <xdr:colOff>285750</xdr:colOff>
      <xdr:row>7</xdr:row>
      <xdr:rowOff>0</xdr:rowOff>
    </xdr:from>
    <xdr:to>
      <xdr:col>2</xdr:col>
      <xdr:colOff>236220</xdr:colOff>
      <xdr:row>7</xdr:row>
      <xdr:rowOff>47625</xdr:rowOff>
    </xdr:to>
    <xdr:pic>
      <xdr:nvPicPr>
        <xdr:cNvPr id="1716627" name="图片 468"/>
        <xdr:cNvPicPr/>
      </xdr:nvPicPr>
      <xdr:blipFill>
        <a:blip r:embed="rId4">
          <a:lum/>
        </a:blip>
        <a:stretch>
          <a:fillRect/>
        </a:stretch>
      </xdr:blipFill>
      <xdr:spPr>
        <a:xfrm>
          <a:off x="610870" y="52406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2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2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3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3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3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3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3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4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4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4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5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5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5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6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6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6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7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7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7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7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8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68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8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8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9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9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69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69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0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0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0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1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1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1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1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2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2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2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3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3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3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4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4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4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4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4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5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5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5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6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6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76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6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7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7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7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8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8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8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9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9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79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79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0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0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0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1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1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1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1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1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2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2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2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3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3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3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4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4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4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4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44"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4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4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4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848"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4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50"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5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5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53"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5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5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56"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5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5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85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860"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62"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65"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68"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6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7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7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7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73"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7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7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76"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7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7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79"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8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8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84"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87"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8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90"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9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9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89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894"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9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96"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9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89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899"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0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0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02"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0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0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905"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06"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07"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6908"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6909"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0"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1"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2"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3"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4"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5"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6916"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16917"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8"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19"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0"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1"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2"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3"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24"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25"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6"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7"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8"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29"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0"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1"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32"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33"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4"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5"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6"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7"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8"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39"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40"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41"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2"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3"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4"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5"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6"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16947"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16948"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4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5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5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95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95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95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5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5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5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5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5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6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6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6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6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96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696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696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6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6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6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7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7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7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7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7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7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7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7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7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7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8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8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8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8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8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9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9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9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9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9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9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699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699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9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699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0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0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0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0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0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1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1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1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13"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1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01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01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17"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1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19"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2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2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22"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2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2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25"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2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02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02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29"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31"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34"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37"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3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3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4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42"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45"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48"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4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5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5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5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53"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5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5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56"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5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5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59"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6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6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6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63"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6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65"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6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6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68"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6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7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071"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07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07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074"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75"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76"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077"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078"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79"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0"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1"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2"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3"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4"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085"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086"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7"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8"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89"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0"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1"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2"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093"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094"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5"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6"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7"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8"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099"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0"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101"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102"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3"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4"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5"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6"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7"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08"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109"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110"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1"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2"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3"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4"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5"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116"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117"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1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1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2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2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2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2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2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2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2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2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2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2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3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3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3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3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3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3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3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3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3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3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4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4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4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4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4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4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4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4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4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4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5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5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5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5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5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5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5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5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5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5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6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6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6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6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6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6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6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6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6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6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7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7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7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7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17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8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8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82"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8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8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8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86"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8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88"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8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9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91"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9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9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194"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9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9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19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198"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19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00"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0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0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03"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0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0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06"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0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0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0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11"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14"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17"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1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1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2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22"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25"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28"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2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3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3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232"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3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34"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3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3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37"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3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3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17240"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4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24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17243"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44"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45"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246"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247"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48"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49"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0"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1"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2"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3"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254"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17255"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6"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7"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8"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59"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0"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1"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62"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63"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4"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5"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6"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7"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8"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69"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70"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71"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2"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3"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4"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5"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6"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77"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78"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79"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0"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1"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2"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3"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4"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17285"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17286"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8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8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28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29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29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29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29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0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0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0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1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1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1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2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2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2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2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3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3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3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4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4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4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4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4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5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5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5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6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6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6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7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7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7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7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8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38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8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9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9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39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39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0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0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0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0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1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1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1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1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2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2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2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3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3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3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4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4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4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5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5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5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5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6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6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6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6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47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7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7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7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8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8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8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9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49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49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0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0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0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0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1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1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1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2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2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2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2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2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3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3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3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4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4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4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4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5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5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5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6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6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6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7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7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7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7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8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58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8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9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9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59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9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59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0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0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0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1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1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1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2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2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2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3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3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3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3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4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4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4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4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5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5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5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5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6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6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6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7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7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7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7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8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68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8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9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69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69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0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0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0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0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0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1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1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1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2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2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2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2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3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3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3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4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4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4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5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5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5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5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6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6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6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7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77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7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7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7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8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8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8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9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79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79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0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0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0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0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1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1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1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2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2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2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2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3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3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3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3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4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4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4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4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5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5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5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6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6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6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7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7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7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8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8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88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8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9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9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89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89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90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0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0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0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1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1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1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2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2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2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3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93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93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3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94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1794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4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5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5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5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5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5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6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6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6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7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7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7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1797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1797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5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52"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5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65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65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656"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5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58"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5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6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61"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6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6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64"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6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66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66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668"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6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70"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7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7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73"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7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7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76"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7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67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67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81"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84"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87"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8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68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69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92"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95"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698"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69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0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0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702"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0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04"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0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0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07"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0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0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10"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1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1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713"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14"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15"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7716"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7717"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18"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19"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0"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1"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2"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3"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7724"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7725"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6"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7"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8"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29"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0"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1"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32"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33"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4"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5"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6"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7"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8"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39"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40"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41"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2"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3"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4"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5"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6"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47"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48"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49"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0"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1"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2"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3"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4"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7755"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7756"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5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58"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5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76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76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762"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6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64"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6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6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67"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6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6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70"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7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77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77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774"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7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76"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7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7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79"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82"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8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8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87"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8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90"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9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9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93"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9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9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79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9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798"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79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0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01"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0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0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04"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0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0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0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08"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0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10"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1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1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13"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1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1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16"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1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1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19"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2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21"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2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82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82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25"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2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27"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2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2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30"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3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3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33"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3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83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83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37"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3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39"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42"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45"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4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4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4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50"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5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5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53"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5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5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56"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5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5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5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61"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64"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67"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6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6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7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71"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7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73"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7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7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76"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7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7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879"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88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88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882"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83"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84"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7885"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7886"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87"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88"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89"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0"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1"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2"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7893"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7894"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5"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6"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7"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8"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899"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0"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01"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02"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3"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4"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5"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6"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7"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08"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09"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10"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1"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2"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3"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4"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5"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6"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17"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18"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19"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20"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21"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22"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23"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7924"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7925"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2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2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2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2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3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93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3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3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3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3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3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3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3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3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4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4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4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94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4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4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4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4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4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4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5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5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5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5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5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5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5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5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5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5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6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6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6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6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6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7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7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7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7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7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7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7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97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7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7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8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8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798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98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8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9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9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9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799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799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9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9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9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799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799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0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0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0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0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00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00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00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0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0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0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1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1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1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1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1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1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1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1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1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1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2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2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2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2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2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3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3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3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3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3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3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3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3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3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3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04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4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4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04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4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05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05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2"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3"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8054"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8055"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6"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7"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8"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59"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0"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1"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8062"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8063"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4"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5"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6"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7"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8"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69"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70"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71"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2"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3"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4"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5"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6"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77"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78"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79"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0"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1"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2"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3"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4"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5"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86"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87"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8"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89"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90"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91"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92"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8093"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8094"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9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9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09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09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09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0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0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0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1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1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1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2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2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2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2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3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3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3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4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4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4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4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4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5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5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5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6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6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6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7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7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7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8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8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8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8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9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19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19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19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0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0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0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0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1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1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1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2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2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2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2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3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3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3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4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4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4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5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5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5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5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5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6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6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6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7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7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27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7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8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8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8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9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29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29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0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0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0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0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1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1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1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2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2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2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2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2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3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3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3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4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4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4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5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5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5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5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6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6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6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7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7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7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7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8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8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8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8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39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39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9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39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0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0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0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1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1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1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2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2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2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3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3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3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3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4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4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4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4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5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5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5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5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6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6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6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7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7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7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48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8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8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8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9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49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49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0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0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0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0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0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1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1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1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2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2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2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2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3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3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3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4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4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4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5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5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5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5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6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6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6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7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7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7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7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57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8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8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8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9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59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59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0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0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0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1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1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1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1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2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2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2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2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3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3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3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3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4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4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4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5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5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5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5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6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6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6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7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7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7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8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8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8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8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8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69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69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69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0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0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0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0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1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1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1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2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2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2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3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3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3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3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4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4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4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5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5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5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5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5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6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6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6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7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7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7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8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8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78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8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784"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8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8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8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788"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8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790"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9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9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793"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9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9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796"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79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9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79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800"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02"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05"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08"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0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1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1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1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13"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1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1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16"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1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1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19"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2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2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24"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27"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2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30"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3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3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3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834"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3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36"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3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3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39"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4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4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42"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4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84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845"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46"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47"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8848"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8849"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0"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1"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2"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3"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4"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5"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8856"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8857"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8"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59"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0"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1"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2"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3"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64"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65"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6"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7"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8"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69"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0"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1"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72"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73"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4"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5"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6"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7"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8"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79"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80"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81"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2"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3"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4"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5"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6"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8887"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8888"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8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9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9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89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89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89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9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9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9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89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89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0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0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0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0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0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0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90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0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0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0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1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1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1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1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1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1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1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1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1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1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2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2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2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2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2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3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3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3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3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3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3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3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3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3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3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94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4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4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4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4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5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95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5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53"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5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5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5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957"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5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59"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6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6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62"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6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6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65"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6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6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896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8969"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71"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74"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77"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7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7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8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82"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85"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88"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8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9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899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9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93"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9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9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96"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9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899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8999"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0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0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0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003"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0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05"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0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0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08"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0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1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11"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1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1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014"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15"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16"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017"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018"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19"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0"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1"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2"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3"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4"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025"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026"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7"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8"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29"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0"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1"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2"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33"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34"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5"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6"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7"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8"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39"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0"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41"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42"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3"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4"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5"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6"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7"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48"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49"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50"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1"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2"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3"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4"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5"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056"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057"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5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5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6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06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06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06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6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6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6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6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6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6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7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7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7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07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07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07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7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7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7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7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8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8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8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8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8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8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8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8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8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8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9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9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9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9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9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9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9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09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09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09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0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0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0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0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0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0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0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0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0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0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1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1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1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1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1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2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2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22"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2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12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12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26"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2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28"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2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3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31"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3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3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34"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3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13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13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38"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3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40"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4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4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43"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4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4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46"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4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4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4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51"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54"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57"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5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5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6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62"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65"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68"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6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7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7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72"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7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74"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7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7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77"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7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7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180"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18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18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183"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84"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85"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186"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187"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88"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89"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0"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1"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2"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3"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194"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49195"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6"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7"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8"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199"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0"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1"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02"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03"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4"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5"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6"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7"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8"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09"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10"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11"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2"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3"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4"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5"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6"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17"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18"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19"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0"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1"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2"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3"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4"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49225"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49226"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2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2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2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3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3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3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3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4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4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4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5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5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5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6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6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6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6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7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7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7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8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28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8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8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8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9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29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29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0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0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0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1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1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1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1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2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2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2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3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3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3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3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4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4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4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4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5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5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5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5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6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36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6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7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7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7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8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8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8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9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9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39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39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0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0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0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0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1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1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1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1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2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2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2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3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3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3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4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4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4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4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5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5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5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6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6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6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6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6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7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7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7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48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8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8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8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9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49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49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0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0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0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1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1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1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1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2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2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2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3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3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3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3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3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4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4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4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5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5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5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6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6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6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7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7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7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7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8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58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8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8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9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9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59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59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0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0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0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1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1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1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1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2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2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2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3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3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3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4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4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4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4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4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5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5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5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6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6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66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6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7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7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7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8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8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8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9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9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69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69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0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0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0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1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1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1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1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1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2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2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2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3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3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3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4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4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4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4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5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5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5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6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6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6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6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7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7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7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7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78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8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8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8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9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79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79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0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0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0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1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1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1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2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2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2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2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3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3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3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3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4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4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4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4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5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5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5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6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6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6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7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7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7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7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8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88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8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9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9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89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9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89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0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0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0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1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1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1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91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91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92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2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2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2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2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93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4993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93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3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3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3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3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3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3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3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4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4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4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4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4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4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4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4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4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4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5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5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5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5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5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5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5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5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5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5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6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6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6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6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6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6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96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6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6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6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7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7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7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7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4997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4997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4997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4997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78"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79"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9980"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9981"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2"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3"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4"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5"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6"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87"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9988"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49989"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0"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1"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2"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3"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4"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5"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9996"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49997"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8"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49999"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0"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1"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2"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3"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0004"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0005"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6"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7"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8"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09"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0"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1"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0012"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0013"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4"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5"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6"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7"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8"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0019"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0020"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2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22"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2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2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2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026"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2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28"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2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3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31"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3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3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34"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3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3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3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038"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3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40"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4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4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43"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4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4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46"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4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4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4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51"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54"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57"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5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5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6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62"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65"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68"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6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7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7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072"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7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74"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7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7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77"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7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7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80"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8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08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083"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8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85"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8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8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8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089"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91"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94"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097"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09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09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10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101"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0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03"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0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0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06"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0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0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09"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1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1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14"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17"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1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20"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2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2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2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2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25"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2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2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28"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2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3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31"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3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3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3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135"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3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37"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3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3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40"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4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4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43"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4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14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146"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47"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48"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149"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150"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1"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2"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3"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4"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5"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6"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157"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158"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59"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0"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1"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2"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3"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4"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65"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66"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7"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8"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69"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0"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1"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2"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73"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74"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5"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6"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7"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8"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79"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0"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81"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82"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3"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4"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5"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6"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7"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188"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189"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9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91"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9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19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19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195"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9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197"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9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19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00"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0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0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03"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0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0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0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207"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0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09"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12"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15"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1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1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1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20"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2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2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23"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2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2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26"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2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2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2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31"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34"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37"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3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3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4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241"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4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43"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4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4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46"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4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4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49"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5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5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252"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5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54"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5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5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5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258"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5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60"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6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6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63"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6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6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66"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6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6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26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270"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72"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75"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78"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7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8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8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8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83"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8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8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86"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8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8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89"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9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29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94"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297"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29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300"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0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0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0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304"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0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306"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0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0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309"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1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1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0312"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1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1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0315"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16"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17"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318"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319"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0"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1"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2"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3"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4"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5"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326"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0327"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8"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29"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0"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1"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2"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3"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34"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35"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6"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7"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8"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39"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0"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1"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42"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43"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4"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5"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6"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7"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8"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49"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50"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51"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2"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3"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4"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5"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6"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0357"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0358"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5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36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36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6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36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37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7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7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7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8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8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8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9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39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39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0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0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0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0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1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1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1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2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2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2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2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2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3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3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3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4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4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4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4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5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5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5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6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6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6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7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7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7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7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8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48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8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9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9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49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9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49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0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0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0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1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1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1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2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2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2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3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3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3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3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4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4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4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4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5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5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5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5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6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6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6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7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7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7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7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8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58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8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9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59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59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0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0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0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0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0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1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1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1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2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2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2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2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3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3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3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4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4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4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5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5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5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5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6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6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6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7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67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7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7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7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8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8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8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9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69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69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0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0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0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0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1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1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1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2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2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2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2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3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3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3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3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4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4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4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4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5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5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5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6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6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6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7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7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7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8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8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78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8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9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9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79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79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0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0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0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0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1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1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1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2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2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2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3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3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3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3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4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4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4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5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5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5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5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5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6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6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6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7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7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7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7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8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88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8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9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89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89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0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0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0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0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1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1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1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2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2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2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2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2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3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3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3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4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4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4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5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5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5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6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6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6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6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7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097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7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7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8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8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8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8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9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099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099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0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00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00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0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01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01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1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2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2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2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3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3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3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3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3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04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04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0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08"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0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51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51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512"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1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14"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1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1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17"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1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1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20"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2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52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52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524"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2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26"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2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2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29"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32"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3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3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37"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3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40"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4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4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43"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4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4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4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4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48"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4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5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51"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5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5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54"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5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5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5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558"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5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60"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6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6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63"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6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6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566"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56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56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569"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0"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1"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1572"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1573"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4"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5"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6"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7"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8"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79"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1580"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1581"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2"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3"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4"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5"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6"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87"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588"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589"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0"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1"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2"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3"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4"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5"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596"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597"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8"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599"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0"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1"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2"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3"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604"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605"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6"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7"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8"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09"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10"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1611"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1612"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1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14"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1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1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1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18"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1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20"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2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2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23"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2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2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26"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2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2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2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30"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32"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35"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38"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3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4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4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4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43"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4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4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46"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4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4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49"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5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5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54"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57"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5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60"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6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6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6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64"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6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66"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6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6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69"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7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7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72"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7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67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75"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7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77"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7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7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8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81"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8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83"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8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8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86"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8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8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89"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9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9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69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693"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9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95"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9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9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698"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69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0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01"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0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0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0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0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06"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0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0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09"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12"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1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1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17"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1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20"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2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2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23"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2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2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2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727"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2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29"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3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3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32"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3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3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35"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3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73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738"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39"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0"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741"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742"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3"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4"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5"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6"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7"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48"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749"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750"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1"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2"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3"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4"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5"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6"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57"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58"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59"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0"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1"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2"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3"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4"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65"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66"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7"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8"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69"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0"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1"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2"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73"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74"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5"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6"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7"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8"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79"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780"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781"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8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83"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8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78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78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787"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8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89"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9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9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92"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9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9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795"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79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79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79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799"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01"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04"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07"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0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0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1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12"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15"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18"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1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2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2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2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23"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2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2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26"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2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2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29"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3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3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3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833"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3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35"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3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3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38"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3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4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41"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4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4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844"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4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4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4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84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84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85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5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5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5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5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86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86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86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6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6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6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6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6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6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6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7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7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7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7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7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7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7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7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7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7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8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8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8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8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8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8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8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8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8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8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9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9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9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9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9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89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89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9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89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89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0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90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0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0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190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0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0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190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08"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09"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910"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911"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2"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3"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4"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5"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6"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17"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918"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1919"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0"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1"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2"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3"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4"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5"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26"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27"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8"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29"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0"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1"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2"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3"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34"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35"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6"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7"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8"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39"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0"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1"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42"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43"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4"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5"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6"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7"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8"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1949"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1950"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5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5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5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6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6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6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6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7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7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7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7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8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8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8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199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9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199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199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0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0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0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1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1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1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2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2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2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2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2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3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3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3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4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4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4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4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5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5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5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6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6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6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7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7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7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7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8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8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8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9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09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09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9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09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0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0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0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1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1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1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2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2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2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2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3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3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3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4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4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4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4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5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5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5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5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6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6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6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6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7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17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7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8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8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8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9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19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19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0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0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0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0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1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1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1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1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2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2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2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2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3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3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3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4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4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4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5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5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5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5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6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6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6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7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7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7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7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7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8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8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8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29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9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29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29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0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0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0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1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1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1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2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2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2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2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3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3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3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4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4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4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4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4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5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5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5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6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6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6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7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7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7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8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8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8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8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9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39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39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39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0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0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0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0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1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1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1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2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2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2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2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3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3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3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4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4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4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5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5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5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5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5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6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6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6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7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7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47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7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8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8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8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9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49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49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0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0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0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0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1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1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1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2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2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2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2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2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3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3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3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4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4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4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5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5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5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5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6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6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6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7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7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7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7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8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8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8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8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59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59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9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59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0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0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0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1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1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1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2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2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2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3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3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3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3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40"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4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4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4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644"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4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46"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4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4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49"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5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5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52"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5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5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65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656"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5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58"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5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6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61"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6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6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64"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6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6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6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6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69"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72"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75"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7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7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7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80"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8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8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83"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8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8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86"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8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8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68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690"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92"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95"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698"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69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0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701"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2" name="TextBox 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3" name="图片 40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2704" name="图片 410"/>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2705" name="图片 411"/>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6" name="图片 41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7" name="图片 41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8" name="图片 41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09" name="图片 41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0" name="图片 41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1" name="图片 42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2712" name="图片 422"/>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285750</xdr:colOff>
      <xdr:row>8</xdr:row>
      <xdr:rowOff>0</xdr:rowOff>
    </xdr:from>
    <xdr:to>
      <xdr:col>6</xdr:col>
      <xdr:colOff>85725</xdr:colOff>
      <xdr:row>8</xdr:row>
      <xdr:rowOff>47625</xdr:rowOff>
    </xdr:to>
    <xdr:pic>
      <xdr:nvPicPr>
        <xdr:cNvPr id="1752713" name="图片 423"/>
        <xdr:cNvPicPr/>
      </xdr:nvPicPr>
      <xdr:blipFill>
        <a:blip r:embed="rId2">
          <a:lum/>
        </a:blip>
        <a:stretch>
          <a:fillRect/>
        </a:stretch>
      </xdr:blipFill>
      <xdr:spPr>
        <a:xfrm>
          <a:off x="2212975" y="8136255"/>
          <a:ext cx="33337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4" name="图片 42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5" name="图片 42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6" name="图片 42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7" name="图片 43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8" name="图片 43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19" name="图片 43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20" name="图片 434"/>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21" name="图片 43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2" name="图片 436"/>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3" name="图片 438"/>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4" name="图片 43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5" name="图片 44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6" name="图片 44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27" name="图片 44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28" name="图片 445"/>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29" name="图片 44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0" name="图片 44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1" name="图片 44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2" name="图片 450"/>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3" name="图片 45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4" name="图片 453"/>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5" name="图片 45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36" name="图片 456"/>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37" name="图片 457"/>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8" name="图片 459"/>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39" name="图片 461"/>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40" name="图片 462"/>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41" name="图片 464"/>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42" name="图片 465"/>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295275</xdr:colOff>
      <xdr:row>8</xdr:row>
      <xdr:rowOff>0</xdr:rowOff>
    </xdr:from>
    <xdr:to>
      <xdr:col>6</xdr:col>
      <xdr:colOff>76200</xdr:colOff>
      <xdr:row>8</xdr:row>
      <xdr:rowOff>47625</xdr:rowOff>
    </xdr:to>
    <xdr:pic>
      <xdr:nvPicPr>
        <xdr:cNvPr id="1752743" name="图片 467"/>
        <xdr:cNvPicPr/>
      </xdr:nvPicPr>
      <xdr:blipFill>
        <a:blip r:embed="rId1">
          <a:lum/>
        </a:blip>
        <a:stretch>
          <a:fillRect/>
        </a:stretch>
      </xdr:blipFill>
      <xdr:spPr>
        <a:xfrm>
          <a:off x="2222500" y="8136255"/>
          <a:ext cx="314325" cy="47625"/>
        </a:xfrm>
        <a:prstGeom prst="rect">
          <a:avLst/>
        </a:prstGeom>
        <a:noFill/>
        <a:ln w="9525">
          <a:noFill/>
        </a:ln>
      </xdr:spPr>
    </xdr:pic>
    <xdr:clientData/>
  </xdr:twoCellAnchor>
  <xdr:twoCellAnchor editAs="oneCell">
    <xdr:from>
      <xdr:col>5</xdr:col>
      <xdr:colOff>285750</xdr:colOff>
      <xdr:row>8</xdr:row>
      <xdr:rowOff>0</xdr:rowOff>
    </xdr:from>
    <xdr:to>
      <xdr:col>6</xdr:col>
      <xdr:colOff>95250</xdr:colOff>
      <xdr:row>8</xdr:row>
      <xdr:rowOff>47625</xdr:rowOff>
    </xdr:to>
    <xdr:pic>
      <xdr:nvPicPr>
        <xdr:cNvPr id="1752744" name="图片 468"/>
        <xdr:cNvPicPr/>
      </xdr:nvPicPr>
      <xdr:blipFill>
        <a:blip r:embed="rId4">
          <a:lum/>
        </a:blip>
        <a:stretch>
          <a:fillRect/>
        </a:stretch>
      </xdr:blipFill>
      <xdr:spPr>
        <a:xfrm>
          <a:off x="221297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4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46"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4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74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74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750"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52"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55"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58"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5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76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76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762"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6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64"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6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6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67"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6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6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70"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7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7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7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7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75"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7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7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78"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7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8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81"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8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8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8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8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86"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8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8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89"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9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9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92"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9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9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79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796"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9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798"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79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0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01"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0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0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04"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0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0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807"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0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09"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1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81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81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813"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1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15"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1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1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18"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1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2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21"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2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82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82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825"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2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27"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2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2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30"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3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3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33"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3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3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3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3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38"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3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4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41"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4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4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44"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4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4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4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4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49"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5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5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52"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5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5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55"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5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5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5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859"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61"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64"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867"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86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86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870"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1"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2"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2873"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2874"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5"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6"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7"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8"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79"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0"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2881"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2882"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3"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4"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5"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6"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7"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88"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889"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890"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1"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2"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3"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4"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5"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6"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897"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898"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899"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0"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1"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2"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3"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4"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905"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906"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7"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8"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09"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10"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11"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2912"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2913"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1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15"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1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1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1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19"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21"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24"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27"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2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2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3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31"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3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33"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3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3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36"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3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3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39"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4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4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44"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47"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4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50"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5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5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5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5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55"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5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5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58"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5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6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61"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6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6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6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65"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6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67"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6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6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70"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7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7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73"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7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297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76"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7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78"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7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8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8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82"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8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84"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8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8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87"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8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8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90"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9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9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299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2994"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9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96"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9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299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2999"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02"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0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0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07"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0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10"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1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1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13"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1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1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1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1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18"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1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2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21"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2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2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24"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2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2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2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3028"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2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30"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3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3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33"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3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3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753036"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3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03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753039"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0" name="TextBox 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1" name="图片 40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3042" name="图片 410"/>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3043" name="图片 411"/>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4" name="图片 41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5" name="图片 41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6" name="图片 41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7" name="图片 41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8" name="图片 41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49" name="图片 42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3050" name="图片 422"/>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333375</xdr:colOff>
      <xdr:row>8</xdr:row>
      <xdr:rowOff>47625</xdr:rowOff>
    </xdr:to>
    <xdr:pic>
      <xdr:nvPicPr>
        <xdr:cNvPr id="1753051" name="图片 423"/>
        <xdr:cNvPicPr/>
      </xdr:nvPicPr>
      <xdr:blipFill>
        <a:blip r:embed="rId2">
          <a:lum/>
        </a:blip>
        <a:stretch>
          <a:fillRect/>
        </a:stretch>
      </xdr:blipFill>
      <xdr:spPr>
        <a:xfrm>
          <a:off x="1927225" y="8136255"/>
          <a:ext cx="33337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2" name="图片 42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3" name="图片 42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4" name="图片 42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5" name="图片 43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6" name="图片 43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57" name="图片 43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58" name="图片 434"/>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59" name="图片 43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0" name="图片 436"/>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1" name="图片 438"/>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2" name="图片 43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3" name="图片 44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4" name="图片 44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5" name="图片 44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66" name="图片 445"/>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67" name="图片 44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8" name="图片 44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69" name="图片 44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0" name="图片 450"/>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1" name="图片 45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2" name="图片 453"/>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3" name="图片 45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74" name="图片 456"/>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75" name="图片 457"/>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6" name="图片 459"/>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7" name="图片 461"/>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8" name="图片 462"/>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79" name="图片 464"/>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80" name="图片 465"/>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314325</xdr:colOff>
      <xdr:row>8</xdr:row>
      <xdr:rowOff>47625</xdr:rowOff>
    </xdr:to>
    <xdr:pic>
      <xdr:nvPicPr>
        <xdr:cNvPr id="1753081" name="图片 467"/>
        <xdr:cNvPicPr/>
      </xdr:nvPicPr>
      <xdr:blipFill>
        <a:blip r:embed="rId1">
          <a:lum/>
        </a:blip>
        <a:stretch>
          <a:fillRect/>
        </a:stretch>
      </xdr:blipFill>
      <xdr:spPr>
        <a:xfrm>
          <a:off x="1927225" y="8136255"/>
          <a:ext cx="314325" cy="47625"/>
        </a:xfrm>
        <a:prstGeom prst="rect">
          <a:avLst/>
        </a:prstGeom>
        <a:noFill/>
        <a:ln w="9525">
          <a:noFill/>
        </a:ln>
      </xdr:spPr>
    </xdr:pic>
    <xdr:clientData/>
  </xdr:twoCellAnchor>
  <xdr:twoCellAnchor editAs="oneCell">
    <xdr:from>
      <xdr:col>5</xdr:col>
      <xdr:colOff>0</xdr:colOff>
      <xdr:row>8</xdr:row>
      <xdr:rowOff>0</xdr:rowOff>
    </xdr:from>
    <xdr:to>
      <xdr:col>5</xdr:col>
      <xdr:colOff>342900</xdr:colOff>
      <xdr:row>8</xdr:row>
      <xdr:rowOff>47625</xdr:rowOff>
    </xdr:to>
    <xdr:pic>
      <xdr:nvPicPr>
        <xdr:cNvPr id="1753082" name="图片 468"/>
        <xdr:cNvPicPr/>
      </xdr:nvPicPr>
      <xdr:blipFill>
        <a:blip r:embed="rId4">
          <a:lum/>
        </a:blip>
        <a:stretch>
          <a:fillRect/>
        </a:stretch>
      </xdr:blipFill>
      <xdr:spPr>
        <a:xfrm>
          <a:off x="1927225"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8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8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08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08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8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8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8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09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09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09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0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0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0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0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1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1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1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1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2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2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2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2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3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3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3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4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4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4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5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5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5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6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6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6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6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7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7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7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7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18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8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8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8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9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19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19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0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0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0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1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1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1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1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2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2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2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3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3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3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3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3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4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4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4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5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5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5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5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6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26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6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7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7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7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8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8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8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8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9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29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29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0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0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0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0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0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1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1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1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2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2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2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3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3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3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4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1"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2"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43"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44"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5"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6"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7"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8"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49"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0"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51"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52"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3"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4"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5"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6"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7"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5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5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6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2"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3"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4"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5"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6"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67"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68"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69"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0"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1"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2"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3"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4"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75"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76"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7"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8"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79"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0"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1"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38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4"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5"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86"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87"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89"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0"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1"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2"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3"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94"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395"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6"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7"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8"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399"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0"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1"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02"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03"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4"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5"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6"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7"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8"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0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1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1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3"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4"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5"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6"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17"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18"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19"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0"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1"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2"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3"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4"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5"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26"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7"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28"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29"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30"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1"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2"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3"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4"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5"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3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3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39"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0"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1"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2"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3"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4"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45"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46"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7"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8"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49"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0"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1"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2"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53"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54"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5"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6"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7"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8"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59"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6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6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3"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4"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5"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6"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7"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68"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69"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0"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1"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72"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73"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4"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5"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6"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7"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8"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79"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80"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481"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2"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3"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4"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87"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88"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89"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0"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1"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2"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3"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4"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5"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96"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497"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8"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499"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0"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1"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2"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3"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04"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05"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6"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7"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8"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0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1"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12"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3"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1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1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7"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8"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19"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0"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1"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2"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23"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24"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5"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6"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7"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8"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29"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0"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31"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32"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3"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4"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5"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38"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39"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40"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1"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2"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3"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4"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5"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6"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47"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48"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49"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0"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1"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2"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3"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4"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55"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6"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57"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58"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59"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0"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1"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2"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5"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66"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567"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8"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69"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0"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1"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2"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3"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74"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75"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6"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7"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8"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79"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0"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1"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82"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83"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4"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5"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6"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89"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90"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91"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2"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3"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4"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5"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6"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7"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598"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599"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0"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01"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02"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3"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4"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5"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6"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7"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08"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09"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10"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1"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4"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5"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6"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17"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18"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19"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0"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1"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2"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3"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4"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25"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26"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7"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8"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29"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0"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1"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2"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33"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34"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5"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8"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39"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0"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41"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3"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44"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45"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6"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7"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8"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49"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0"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1"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52"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53"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4"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5"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6"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7"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8"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59"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60"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61"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2"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5"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6"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67"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68"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69"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0"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1"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2"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3"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4"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5"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76"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77"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8"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79"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0"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1"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2"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3"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684"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5"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6"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87"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88"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89"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2"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3"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4"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95"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696"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7"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8"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699"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0"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1"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2"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03"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04"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5"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6"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7"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8"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09"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0"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11"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12"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3"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6"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7"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18"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19"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20"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1"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2"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3"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4"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5"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6"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27"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8"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29"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730"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731"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2"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3"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4"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5"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6"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37"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738"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753739"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1"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2"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3"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4"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5"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46"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47"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8"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49"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0"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1"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2"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3"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54"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55"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6"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7"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8"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59"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0"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1"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62"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63"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5"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6"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7"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8"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753769"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753770"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05" name="TextBox 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06" name="图片 408"/>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07" name="图片 409"/>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226695</xdr:colOff>
      <xdr:row>10</xdr:row>
      <xdr:rowOff>38100</xdr:rowOff>
    </xdr:to>
    <xdr:pic>
      <xdr:nvPicPr>
        <xdr:cNvPr id="3408" name="图片 410"/>
        <xdr:cNvPicPr/>
      </xdr:nvPicPr>
      <xdr:blipFill>
        <a:blip r:embed="rId2">
          <a:lum/>
        </a:blip>
        <a:stretch>
          <a:fillRect/>
        </a:stretch>
      </xdr:blipFill>
      <xdr:spPr>
        <a:xfrm>
          <a:off x="610870" y="11774805"/>
          <a:ext cx="33337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226695</xdr:colOff>
      <xdr:row>10</xdr:row>
      <xdr:rowOff>38100</xdr:rowOff>
    </xdr:to>
    <xdr:pic>
      <xdr:nvPicPr>
        <xdr:cNvPr id="3409" name="图片 411"/>
        <xdr:cNvPicPr/>
      </xdr:nvPicPr>
      <xdr:blipFill>
        <a:blip r:embed="rId2">
          <a:lum/>
        </a:blip>
        <a:stretch>
          <a:fillRect/>
        </a:stretch>
      </xdr:blipFill>
      <xdr:spPr>
        <a:xfrm>
          <a:off x="610870" y="11774805"/>
          <a:ext cx="333375" cy="47625"/>
        </a:xfrm>
        <a:prstGeom prst="rect">
          <a:avLst/>
        </a:prstGeom>
        <a:noFill/>
        <a:ln w="9525">
          <a:noFill/>
        </a:ln>
      </xdr:spPr>
    </xdr:pic>
    <xdr:clientData/>
  </xdr:twoCellAnchor>
  <xdr:twoCellAnchor editAs="oneCell">
    <xdr:from>
      <xdr:col>1</xdr:col>
      <xdr:colOff>47625</xdr:colOff>
      <xdr:row>9</xdr:row>
      <xdr:rowOff>171450</xdr:rowOff>
    </xdr:from>
    <xdr:to>
      <xdr:col>1</xdr:col>
      <xdr:colOff>361950</xdr:colOff>
      <xdr:row>10</xdr:row>
      <xdr:rowOff>38100</xdr:rowOff>
    </xdr:to>
    <xdr:pic>
      <xdr:nvPicPr>
        <xdr:cNvPr id="3410" name="图片 412"/>
        <xdr:cNvPicPr/>
      </xdr:nvPicPr>
      <xdr:blipFill>
        <a:blip r:embed="rId3">
          <a:lum/>
        </a:blip>
        <a:stretch>
          <a:fillRect/>
        </a:stretch>
      </xdr:blipFill>
      <xdr:spPr>
        <a:xfrm>
          <a:off x="3727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1" name="图片 413"/>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12" name="图片 414"/>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3" name="图片 415"/>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4" name="图片 416"/>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15" name="图片 417"/>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6" name="图片 418"/>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7" name="图片 419"/>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18" name="图片 420"/>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19" name="图片 42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226695</xdr:colOff>
      <xdr:row>10</xdr:row>
      <xdr:rowOff>38100</xdr:rowOff>
    </xdr:to>
    <xdr:pic>
      <xdr:nvPicPr>
        <xdr:cNvPr id="3420" name="图片 422"/>
        <xdr:cNvPicPr/>
      </xdr:nvPicPr>
      <xdr:blipFill>
        <a:blip r:embed="rId2">
          <a:lum/>
        </a:blip>
        <a:stretch>
          <a:fillRect/>
        </a:stretch>
      </xdr:blipFill>
      <xdr:spPr>
        <a:xfrm>
          <a:off x="610870" y="11774805"/>
          <a:ext cx="33337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226695</xdr:colOff>
      <xdr:row>10</xdr:row>
      <xdr:rowOff>38100</xdr:rowOff>
    </xdr:to>
    <xdr:pic>
      <xdr:nvPicPr>
        <xdr:cNvPr id="3421" name="图片 423"/>
        <xdr:cNvPicPr/>
      </xdr:nvPicPr>
      <xdr:blipFill>
        <a:blip r:embed="rId2">
          <a:lum/>
        </a:blip>
        <a:stretch>
          <a:fillRect/>
        </a:stretch>
      </xdr:blipFill>
      <xdr:spPr>
        <a:xfrm>
          <a:off x="610870" y="11774805"/>
          <a:ext cx="333375" cy="47625"/>
        </a:xfrm>
        <a:prstGeom prst="rect">
          <a:avLst/>
        </a:prstGeom>
        <a:noFill/>
        <a:ln w="9525">
          <a:noFill/>
        </a:ln>
      </xdr:spPr>
    </xdr:pic>
    <xdr:clientData/>
  </xdr:twoCellAnchor>
  <xdr:twoCellAnchor editAs="oneCell">
    <xdr:from>
      <xdr:col>1</xdr:col>
      <xdr:colOff>47625</xdr:colOff>
      <xdr:row>9</xdr:row>
      <xdr:rowOff>171450</xdr:rowOff>
    </xdr:from>
    <xdr:to>
      <xdr:col>1</xdr:col>
      <xdr:colOff>361950</xdr:colOff>
      <xdr:row>10</xdr:row>
      <xdr:rowOff>38100</xdr:rowOff>
    </xdr:to>
    <xdr:pic>
      <xdr:nvPicPr>
        <xdr:cNvPr id="3422" name="图片 424"/>
        <xdr:cNvPicPr/>
      </xdr:nvPicPr>
      <xdr:blipFill>
        <a:blip r:embed="rId3">
          <a:lum/>
        </a:blip>
        <a:stretch>
          <a:fillRect/>
        </a:stretch>
      </xdr:blipFill>
      <xdr:spPr>
        <a:xfrm>
          <a:off x="3727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23" name="图片 425"/>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24" name="图片 426"/>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25" name="图片 427"/>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26" name="图片 428"/>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27" name="图片 429"/>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28" name="图片 430"/>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29" name="图片 43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30" name="图片 432"/>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31" name="图片 433"/>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32" name="图片 434"/>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33" name="图片 435"/>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34" name="图片 436"/>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35" name="图片 437"/>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36" name="图片 438"/>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37" name="图片 439"/>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38" name="图片 440"/>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39" name="图片 44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40" name="图片 442"/>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41" name="图片 443"/>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42" name="图片 444"/>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43" name="图片 445"/>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44" name="图片 446"/>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45" name="图片 447"/>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46" name="图片 448"/>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47" name="图片 449"/>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48" name="图片 450"/>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49" name="图片 451"/>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50" name="图片 452"/>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51" name="图片 453"/>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52" name="图片 454"/>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53" name="图片 455"/>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54" name="图片 456"/>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55" name="图片 457"/>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47625</xdr:colOff>
      <xdr:row>9</xdr:row>
      <xdr:rowOff>171450</xdr:rowOff>
    </xdr:from>
    <xdr:to>
      <xdr:col>1</xdr:col>
      <xdr:colOff>361950</xdr:colOff>
      <xdr:row>10</xdr:row>
      <xdr:rowOff>38100</xdr:rowOff>
    </xdr:to>
    <xdr:pic>
      <xdr:nvPicPr>
        <xdr:cNvPr id="3456" name="图片 458"/>
        <xdr:cNvPicPr/>
      </xdr:nvPicPr>
      <xdr:blipFill>
        <a:blip r:embed="rId3">
          <a:lum/>
        </a:blip>
        <a:stretch>
          <a:fillRect/>
        </a:stretch>
      </xdr:blipFill>
      <xdr:spPr>
        <a:xfrm>
          <a:off x="3727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57" name="图片 459"/>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58" name="图片 460"/>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59" name="图片 46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60" name="图片 462"/>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61" name="图片 463"/>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62" name="图片 464"/>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63" name="图片 465"/>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64" name="图片 466"/>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65" name="图片 467"/>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66" name="图片 468"/>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285750</xdr:colOff>
      <xdr:row>9</xdr:row>
      <xdr:rowOff>171450</xdr:rowOff>
    </xdr:from>
    <xdr:to>
      <xdr:col>2</xdr:col>
      <xdr:colOff>236220</xdr:colOff>
      <xdr:row>10</xdr:row>
      <xdr:rowOff>38100</xdr:rowOff>
    </xdr:to>
    <xdr:pic>
      <xdr:nvPicPr>
        <xdr:cNvPr id="3467" name="图片 469"/>
        <xdr:cNvPicPr/>
      </xdr:nvPicPr>
      <xdr:blipFill>
        <a:blip r:embed="rId4">
          <a:lum/>
        </a:blip>
        <a:stretch>
          <a:fillRect/>
        </a:stretch>
      </xdr:blipFill>
      <xdr:spPr>
        <a:xfrm>
          <a:off x="610870" y="11774805"/>
          <a:ext cx="342900" cy="47625"/>
        </a:xfrm>
        <a:prstGeom prst="rect">
          <a:avLst/>
        </a:prstGeom>
        <a:noFill/>
        <a:ln w="9525">
          <a:noFill/>
        </a:ln>
      </xdr:spPr>
    </xdr:pic>
    <xdr:clientData/>
  </xdr:twoCellAnchor>
  <xdr:twoCellAnchor editAs="oneCell">
    <xdr:from>
      <xdr:col>1</xdr:col>
      <xdr:colOff>47625</xdr:colOff>
      <xdr:row>9</xdr:row>
      <xdr:rowOff>171450</xdr:rowOff>
    </xdr:from>
    <xdr:to>
      <xdr:col>1</xdr:col>
      <xdr:colOff>361950</xdr:colOff>
      <xdr:row>10</xdr:row>
      <xdr:rowOff>38100</xdr:rowOff>
    </xdr:to>
    <xdr:pic>
      <xdr:nvPicPr>
        <xdr:cNvPr id="3468" name="图片 470"/>
        <xdr:cNvPicPr/>
      </xdr:nvPicPr>
      <xdr:blipFill>
        <a:blip r:embed="rId3">
          <a:lum/>
        </a:blip>
        <a:stretch>
          <a:fillRect/>
        </a:stretch>
      </xdr:blipFill>
      <xdr:spPr>
        <a:xfrm>
          <a:off x="3727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69" name="图片 471"/>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70" name="图片 472"/>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71" name="图片 473"/>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72" name="图片 474"/>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85725</xdr:colOff>
      <xdr:row>9</xdr:row>
      <xdr:rowOff>171450</xdr:rowOff>
    </xdr:from>
    <xdr:to>
      <xdr:col>2</xdr:col>
      <xdr:colOff>7620</xdr:colOff>
      <xdr:row>10</xdr:row>
      <xdr:rowOff>38100</xdr:rowOff>
    </xdr:to>
    <xdr:pic>
      <xdr:nvPicPr>
        <xdr:cNvPr id="3473" name="图片 475"/>
        <xdr:cNvPicPr/>
      </xdr:nvPicPr>
      <xdr:blipFill>
        <a:blip r:embed="rId1">
          <a:lum/>
        </a:blip>
        <a:stretch>
          <a:fillRect/>
        </a:stretch>
      </xdr:blipFill>
      <xdr:spPr>
        <a:xfrm>
          <a:off x="410845" y="11774805"/>
          <a:ext cx="314325" cy="47625"/>
        </a:xfrm>
        <a:prstGeom prst="rect">
          <a:avLst/>
        </a:prstGeom>
        <a:noFill/>
        <a:ln w="9525">
          <a:noFill/>
        </a:ln>
      </xdr:spPr>
    </xdr:pic>
    <xdr:clientData/>
  </xdr:twoCellAnchor>
  <xdr:twoCellAnchor editAs="oneCell">
    <xdr:from>
      <xdr:col>1</xdr:col>
      <xdr:colOff>295275</xdr:colOff>
      <xdr:row>9</xdr:row>
      <xdr:rowOff>171450</xdr:rowOff>
    </xdr:from>
    <xdr:to>
      <xdr:col>2</xdr:col>
      <xdr:colOff>217170</xdr:colOff>
      <xdr:row>10</xdr:row>
      <xdr:rowOff>38100</xdr:rowOff>
    </xdr:to>
    <xdr:pic>
      <xdr:nvPicPr>
        <xdr:cNvPr id="3474" name="图片 476"/>
        <xdr:cNvPicPr/>
      </xdr:nvPicPr>
      <xdr:blipFill>
        <a:blip r:embed="rId1">
          <a:lum/>
        </a:blip>
        <a:stretch>
          <a:fillRect/>
        </a:stretch>
      </xdr:blipFill>
      <xdr:spPr>
        <a:xfrm>
          <a:off x="620395" y="11774805"/>
          <a:ext cx="314325" cy="476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75" name="图片 3474"/>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76" name="图片 3475"/>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77" name="图片 3476"/>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78" name="图片 3477"/>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79" name="图片 347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0" name="图片 347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1" name="图片 348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2" name="图片 348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3" name="图片 348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4" name="图片 348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5" name="图片 348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6" name="图片 348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7" name="图片 348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8" name="图片 348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89" name="图片 348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0" name="图片 348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1" name="图片 349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2" name="图片 349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3" name="图片 349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4" name="图片 349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5" name="图片 349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6" name="图片 349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7" name="图片 349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8" name="图片 349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499" name="图片 349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00" name="图片 3499"/>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1" name="图片 350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02" name="图片 3501"/>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3" name="图片 350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04" name="图片 3503"/>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5" name="图片 350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6" name="图片 350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7" name="图片 350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8" name="图片 350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09" name="图片 350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0" name="图片 350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11" name="图片 3510"/>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2" name="图片 351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3" name="图片 351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4" name="图片 351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5" name="图片 351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6" name="图片 351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17" name="图片 351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18" name="图片 3517"/>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19" name="图片 3518"/>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0" name="图片 351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1" name="图片 352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2" name="图片 352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3" name="图片 352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24" name="图片 3523"/>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5" name="图片 352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6" name="图片 352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7" name="图片 352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28" name="图片 3527"/>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29" name="图片 352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0" name="图片 352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1" name="图片 353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2" name="图片 353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3" name="图片 353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34" name="图片 3533"/>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535" name="图片 3534"/>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6" name="图片 353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7" name="图片 353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8" name="图片 353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39" name="图片 353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40" name="图片 353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541" name="图片 354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62" name="TextBox 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63" name="图片 40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64" name="图片 40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27665" name="图片 410"/>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27666" name="图片 411"/>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27667" name="图片 412"/>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68" name="图片 41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69" name="图片 41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70" name="图片 41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71" name="图片 41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72" name="图片 41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73" name="图片 41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74" name="图片 41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75" name="图片 42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76" name="图片 42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27677" name="图片 422"/>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285750</xdr:colOff>
      <xdr:row>8</xdr:row>
      <xdr:rowOff>0</xdr:rowOff>
    </xdr:from>
    <xdr:to>
      <xdr:col>2</xdr:col>
      <xdr:colOff>226695</xdr:colOff>
      <xdr:row>8</xdr:row>
      <xdr:rowOff>47625</xdr:rowOff>
    </xdr:to>
    <xdr:pic>
      <xdr:nvPicPr>
        <xdr:cNvPr id="127678" name="图片 423"/>
        <xdr:cNvPicPr/>
      </xdr:nvPicPr>
      <xdr:blipFill>
        <a:blip r:embed="rId2">
          <a:lum/>
        </a:blip>
        <a:stretch>
          <a:fillRect/>
        </a:stretch>
      </xdr:blipFill>
      <xdr:spPr>
        <a:xfrm>
          <a:off x="610870" y="8136255"/>
          <a:ext cx="333375"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27679" name="图片 424"/>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0" name="图片 42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81" name="图片 42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2" name="图片 42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3" name="图片 42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84" name="图片 429"/>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5" name="图片 43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6" name="图片 43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87" name="图片 43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88" name="图片 43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689" name="图片 434"/>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690" name="图片 43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1" name="图片 43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92" name="图片 437"/>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3" name="图片 438"/>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4" name="图片 43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95" name="图片 44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6" name="图片 44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7" name="图片 44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698" name="图片 44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699" name="图片 44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00" name="图片 445"/>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01" name="图片 44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02" name="图片 44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03" name="图片 448"/>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04" name="图片 44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05" name="图片 450"/>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06" name="图片 451"/>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07" name="图片 45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08" name="图片 45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09" name="图片 454"/>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10" name="图片 45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11" name="图片 456"/>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12" name="图片 457"/>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27713" name="图片 458"/>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14" name="图片 459"/>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15" name="图片 460"/>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16" name="图片 46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17" name="图片 462"/>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18" name="图片 463"/>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19" name="图片 46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20" name="图片 465"/>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21" name="图片 466"/>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22" name="图片 467"/>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23" name="图片 468"/>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285750</xdr:colOff>
      <xdr:row>8</xdr:row>
      <xdr:rowOff>0</xdr:rowOff>
    </xdr:from>
    <xdr:to>
      <xdr:col>2</xdr:col>
      <xdr:colOff>236220</xdr:colOff>
      <xdr:row>8</xdr:row>
      <xdr:rowOff>47625</xdr:rowOff>
    </xdr:to>
    <xdr:pic>
      <xdr:nvPicPr>
        <xdr:cNvPr id="127724" name="图片 469"/>
        <xdr:cNvPicPr/>
      </xdr:nvPicPr>
      <xdr:blipFill>
        <a:blip r:embed="rId4">
          <a:lum/>
        </a:blip>
        <a:stretch>
          <a:fillRect/>
        </a:stretch>
      </xdr:blipFill>
      <xdr:spPr>
        <a:xfrm>
          <a:off x="610870" y="8136255"/>
          <a:ext cx="342900" cy="47625"/>
        </a:xfrm>
        <a:prstGeom prst="rect">
          <a:avLst/>
        </a:prstGeom>
        <a:noFill/>
        <a:ln w="9525">
          <a:noFill/>
        </a:ln>
      </xdr:spPr>
    </xdr:pic>
    <xdr:clientData/>
  </xdr:twoCellAnchor>
  <xdr:twoCellAnchor editAs="oneCell">
    <xdr:from>
      <xdr:col>1</xdr:col>
      <xdr:colOff>47625</xdr:colOff>
      <xdr:row>8</xdr:row>
      <xdr:rowOff>0</xdr:rowOff>
    </xdr:from>
    <xdr:to>
      <xdr:col>1</xdr:col>
      <xdr:colOff>361950</xdr:colOff>
      <xdr:row>8</xdr:row>
      <xdr:rowOff>47625</xdr:rowOff>
    </xdr:to>
    <xdr:pic>
      <xdr:nvPicPr>
        <xdr:cNvPr id="127725" name="图片 470"/>
        <xdr:cNvPicPr/>
      </xdr:nvPicPr>
      <xdr:blipFill>
        <a:blip r:embed="rId3">
          <a:lum/>
        </a:blip>
        <a:stretch>
          <a:fillRect/>
        </a:stretch>
      </xdr:blipFill>
      <xdr:spPr>
        <a:xfrm>
          <a:off x="3727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26" name="图片 471"/>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27" name="图片 472"/>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28" name="图片 473"/>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29" name="图片 474"/>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85725</xdr:colOff>
      <xdr:row>8</xdr:row>
      <xdr:rowOff>0</xdr:rowOff>
    </xdr:from>
    <xdr:to>
      <xdr:col>2</xdr:col>
      <xdr:colOff>7620</xdr:colOff>
      <xdr:row>8</xdr:row>
      <xdr:rowOff>47625</xdr:rowOff>
    </xdr:to>
    <xdr:pic>
      <xdr:nvPicPr>
        <xdr:cNvPr id="127730" name="图片 475"/>
        <xdr:cNvPicPr/>
      </xdr:nvPicPr>
      <xdr:blipFill>
        <a:blip r:embed="rId1">
          <a:lum/>
        </a:blip>
        <a:stretch>
          <a:fillRect/>
        </a:stretch>
      </xdr:blipFill>
      <xdr:spPr>
        <a:xfrm>
          <a:off x="410845" y="8136255"/>
          <a:ext cx="314325" cy="47625"/>
        </a:xfrm>
        <a:prstGeom prst="rect">
          <a:avLst/>
        </a:prstGeom>
        <a:noFill/>
        <a:ln w="9525">
          <a:noFill/>
        </a:ln>
      </xdr:spPr>
    </xdr:pic>
    <xdr:clientData/>
  </xdr:twoCellAnchor>
  <xdr:twoCellAnchor editAs="oneCell">
    <xdr:from>
      <xdr:col>1</xdr:col>
      <xdr:colOff>295275</xdr:colOff>
      <xdr:row>8</xdr:row>
      <xdr:rowOff>0</xdr:rowOff>
    </xdr:from>
    <xdr:to>
      <xdr:col>2</xdr:col>
      <xdr:colOff>217170</xdr:colOff>
      <xdr:row>8</xdr:row>
      <xdr:rowOff>47625</xdr:rowOff>
    </xdr:to>
    <xdr:pic>
      <xdr:nvPicPr>
        <xdr:cNvPr id="127731" name="图片 476"/>
        <xdr:cNvPicPr/>
      </xdr:nvPicPr>
      <xdr:blipFill>
        <a:blip r:embed="rId1">
          <a:lum/>
        </a:blip>
        <a:stretch>
          <a:fillRect/>
        </a:stretch>
      </xdr:blipFill>
      <xdr:spPr>
        <a:xfrm>
          <a:off x="620395" y="8136255"/>
          <a:ext cx="314325" cy="476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2" name="图片 127731"/>
        <xdr:cNvPicPr>
          <a:picLocks noChangeAspect="1"/>
        </xdr:cNvPicPr>
      </xdr:nvPicPr>
      <xdr:blipFill>
        <a:blip r:embed="rId5" r:link="rId6">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3" name="图片 127732"/>
        <xdr:cNvPicPr>
          <a:picLocks noChangeAspect="1"/>
        </xdr:cNvPicPr>
      </xdr:nvPicPr>
      <xdr:blipFill>
        <a:blip r:embed="rId5" r:link="rId6">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4" name="图片 127733"/>
        <xdr:cNvPicPr>
          <a:picLocks noChangeAspect="1"/>
        </xdr:cNvPicPr>
      </xdr:nvPicPr>
      <xdr:blipFill>
        <a:blip r:embed="rId5" r:link="rId6">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5" name="图片 127734"/>
        <xdr:cNvPicPr>
          <a:picLocks noChangeAspect="1"/>
        </xdr:cNvPicPr>
      </xdr:nvPicPr>
      <xdr:blipFill>
        <a:blip r:embed="rId5" r:link="rId6">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6" name="图片 12773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7" name="图片 12773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8" name="图片 12773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39" name="图片 127738"/>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0" name="图片 12773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1" name="图片 127740"/>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2" name="图片 127741"/>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3" name="图片 12774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4" name="图片 12774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5" name="图片 127744"/>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6" name="图片 12774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7" name="图片 12774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8" name="图片 12774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49" name="图片 127748"/>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0" name="图片 12774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1" name="图片 127750"/>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2" name="图片 127751"/>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3" name="图片 12775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4" name="图片 12775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5" name="图片 127754"/>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6" name="图片 12775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57" name="图片 127756"/>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58" name="图片 12775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59" name="图片 127758"/>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0" name="图片 12775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61" name="图片 127760"/>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2" name="图片 127761"/>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3" name="图片 12776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4" name="图片 12776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5" name="图片 127764"/>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6" name="图片 12776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7" name="图片 12776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68" name="图片 127767"/>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69" name="图片 127768"/>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0" name="图片 12776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1" name="图片 127770"/>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2" name="图片 127771"/>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3" name="图片 12777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4" name="图片 12777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75" name="图片 127774"/>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76" name="图片 127775"/>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7" name="图片 12777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8" name="图片 12777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79" name="图片 127778"/>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0" name="图片 12777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81" name="图片 127780"/>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2" name="图片 127781"/>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3" name="图片 12778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4" name="图片 12778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85" name="图片 127784"/>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6" name="图片 12778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7" name="图片 12778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8" name="图片 12778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89" name="图片 127788"/>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0" name="图片 127789"/>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91" name="图片 127790"/>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57150</xdr:rowOff>
    </xdr:to>
    <xdr:pic>
      <xdr:nvPicPr>
        <xdr:cNvPr id="127792" name="图片 127791"/>
        <xdr:cNvPicPr>
          <a:picLocks noChangeAspect="1"/>
        </xdr:cNvPicPr>
      </xdr:nvPicPr>
      <xdr:blipFill>
        <a:blip r:embed="rId8">
          <a:lum/>
        </a:blip>
        <a:stretch>
          <a:fillRect/>
        </a:stretch>
      </xdr:blipFill>
      <xdr:spPr>
        <a:xfrm>
          <a:off x="325120" y="8136255"/>
          <a:ext cx="219075" cy="57150"/>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3" name="图片 127792"/>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4" name="图片 127793"/>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5" name="图片 127794"/>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6" name="图片 127795"/>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7" name="图片 127796"/>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8</xdr:row>
      <xdr:rowOff>0</xdr:rowOff>
    </xdr:from>
    <xdr:to>
      <xdr:col>1</xdr:col>
      <xdr:colOff>219075</xdr:colOff>
      <xdr:row>8</xdr:row>
      <xdr:rowOff>9525</xdr:rowOff>
    </xdr:to>
    <xdr:pic>
      <xdr:nvPicPr>
        <xdr:cNvPr id="127798" name="图片 127797"/>
        <xdr:cNvPicPr>
          <a:picLocks noChangeAspect="1"/>
        </xdr:cNvPicPr>
      </xdr:nvPicPr>
      <xdr:blipFill>
        <a:blip r:embed="rId7">
          <a:lum/>
        </a:blip>
        <a:stretch>
          <a:fillRect/>
        </a:stretch>
      </xdr:blipFill>
      <xdr:spPr>
        <a:xfrm>
          <a:off x="325120" y="81362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665" name="图片 315664"/>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666" name="图片 315665"/>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667" name="图片 315666"/>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668" name="图片 315667"/>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69" name="TextBox 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70" name="图片 40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71" name="图片 40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672" name="图片 410"/>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673" name="图片 411"/>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674" name="图片 412"/>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75" name="图片 41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76" name="图片 41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77" name="图片 41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78" name="图片 41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79" name="图片 41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80" name="图片 41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81" name="图片 41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82" name="图片 42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83" name="图片 42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684" name="图片 422"/>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685" name="图片 423"/>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686" name="图片 424"/>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87" name="图片 42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88" name="图片 42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89" name="图片 42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90" name="图片 42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91" name="图片 429"/>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92" name="图片 43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93" name="图片 43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94" name="图片 43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95" name="图片 43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696" name="图片 434"/>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697" name="图片 43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698" name="图片 43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699" name="图片 43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0" name="图片 43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1" name="图片 43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02" name="图片 44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3" name="图片 44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4" name="图片 44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05" name="图片 44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6" name="图片 44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07" name="图片 44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08" name="图片 44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09" name="图片 44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10" name="图片 44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11" name="图片 44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12" name="图片 45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13" name="图片 451"/>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14" name="图片 45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15" name="图片 45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16" name="图片 45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17" name="图片 45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18" name="图片 45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19" name="图片 457"/>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720" name="图片 458"/>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1" name="图片 45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22" name="图片 46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3" name="图片 46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4" name="图片 46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25" name="图片 46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6" name="图片 46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7" name="图片 46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28" name="图片 46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29" name="图片 46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30" name="图片 468"/>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731" name="图片 469"/>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732" name="图片 470"/>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33" name="图片 47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34" name="图片 47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35" name="图片 47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36" name="图片 47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737" name="图片 475"/>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738" name="图片 47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39" name="图片 315738"/>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0" name="图片 315739"/>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1" name="图片 315740"/>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2" name="图片 315741"/>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3" name="图片 31574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4" name="图片 31574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5" name="图片 31574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6" name="图片 31574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7" name="图片 31574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8" name="图片 31574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49" name="图片 31574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0" name="图片 31574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1" name="图片 31575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2" name="图片 31575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3" name="图片 31575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4" name="图片 31575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5" name="图片 31575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6" name="图片 31575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7" name="图片 31575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8" name="图片 31575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59" name="图片 31575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0" name="图片 31575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1" name="图片 31576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2" name="图片 31576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3" name="图片 31576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64" name="图片 315763"/>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5" name="图片 31576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66" name="图片 315765"/>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7" name="图片 31576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68" name="图片 315767"/>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69" name="图片 31576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0" name="图片 31576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1" name="图片 31577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2" name="图片 31577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3" name="图片 31577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4" name="图片 31577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75" name="图片 315774"/>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6" name="图片 31577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7" name="图片 31577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8" name="图片 31577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79" name="图片 31577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0" name="图片 31577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1" name="图片 31578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82" name="图片 315781"/>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83" name="图片 315782"/>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4" name="图片 31578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5" name="图片 31578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6" name="图片 31578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7" name="图片 31578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88" name="图片 315787"/>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89" name="图片 31578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0" name="图片 31578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1" name="图片 31579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92" name="图片 315791"/>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3" name="图片 31579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4" name="图片 31579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5" name="图片 31579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6" name="图片 31579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797" name="图片 31579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98" name="图片 315797"/>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799" name="图片 315798"/>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0" name="图片 31579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1" name="图片 31580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2" name="图片 31580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3" name="图片 31580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4" name="图片 31580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05" name="图片 31580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06" name="TextBox 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07" name="图片 40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08" name="图片 40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809" name="图片 410"/>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810" name="图片 411"/>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811" name="图片 412"/>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12" name="图片 41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13" name="图片 41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14" name="图片 41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15" name="图片 41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16" name="图片 41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17" name="图片 41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18" name="图片 41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19" name="图片 42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20" name="图片 42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821" name="图片 422"/>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822" name="图片 423"/>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823" name="图片 424"/>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24" name="图片 42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25" name="图片 42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26" name="图片 42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27" name="图片 42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28" name="图片 429"/>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29" name="图片 43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30" name="图片 43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31" name="图片 43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32" name="图片 43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33" name="图片 434"/>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34" name="图片 43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35" name="图片 43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36" name="图片 43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37" name="图片 43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38" name="图片 43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39" name="图片 44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0" name="图片 44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1" name="图片 44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42" name="图片 44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3" name="图片 44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44" name="图片 44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45" name="图片 44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6" name="图片 44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47" name="图片 44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8" name="图片 44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49" name="图片 45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50" name="图片 451"/>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51" name="图片 45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52" name="图片 45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53" name="图片 45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54" name="图片 45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55" name="图片 45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56" name="图片 457"/>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857" name="图片 458"/>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58" name="图片 45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59" name="图片 46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60" name="图片 46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61" name="图片 46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62" name="图片 46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63" name="图片 46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64" name="图片 46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65" name="图片 46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66" name="图片 46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67" name="图片 468"/>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868" name="图片 469"/>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869" name="图片 470"/>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70" name="图片 47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71" name="图片 47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72" name="图片 47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73" name="图片 47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874" name="图片 475"/>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875" name="图片 47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76" name="图片 315875"/>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77" name="图片 315876"/>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78" name="图片 315877"/>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79" name="图片 315878"/>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0" name="图片 31587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1" name="图片 31588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2" name="图片 31588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3" name="图片 31588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4" name="图片 31588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5" name="图片 31588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6" name="图片 31588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7" name="图片 31588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8" name="图片 31588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89" name="图片 31588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0" name="图片 31588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1" name="图片 31589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2" name="图片 31589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3" name="图片 31589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4" name="图片 31589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5" name="图片 31589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6" name="图片 31589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7" name="图片 31589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8" name="图片 31589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899" name="图片 31589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0" name="图片 31589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01" name="图片 315900"/>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2" name="图片 31590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03" name="图片 315902"/>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4" name="图片 31590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05" name="图片 315904"/>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6" name="图片 31590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7" name="图片 31590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8" name="图片 31590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09" name="图片 31590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0" name="图片 31590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1" name="图片 31591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12" name="图片 315911"/>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3" name="图片 31591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4" name="图片 31591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5" name="图片 31591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6" name="图片 31591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7" name="图片 31591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18" name="图片 31591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19" name="图片 315918"/>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20" name="图片 315919"/>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1" name="图片 31592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2" name="图片 31592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3" name="图片 31592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4" name="图片 31592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25" name="图片 315924"/>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6" name="图片 31592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7" name="图片 31592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28" name="图片 31592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29" name="图片 315928"/>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0" name="图片 31592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1" name="图片 31593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2" name="图片 31593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3" name="图片 31593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4" name="图片 31593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35" name="图片 315934"/>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5936" name="图片 315935"/>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7" name="图片 31593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8" name="图片 31593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39" name="图片 31593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40" name="图片 31593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41" name="图片 31594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5942" name="图片 31594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943" name="图片 315942"/>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944" name="图片 315943"/>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945" name="图片 315944"/>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5946" name="图片 315945"/>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47" name="TextBox 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48" name="图片 40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49" name="图片 40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950" name="图片 410"/>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951" name="图片 411"/>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952" name="图片 412"/>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53" name="图片 41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54" name="图片 41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55" name="图片 41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56" name="图片 41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57" name="图片 41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58" name="图片 41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59" name="图片 41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60" name="图片 42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61" name="图片 42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962" name="图片 422"/>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5963" name="图片 423"/>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964" name="图片 424"/>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65" name="图片 42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66" name="图片 42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67" name="图片 42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68" name="图片 42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69" name="图片 429"/>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0" name="图片 43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1" name="图片 43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72" name="图片 43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3" name="图片 43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74" name="图片 434"/>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75" name="图片 43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6" name="图片 43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77" name="图片 43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8" name="图片 43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79" name="图片 43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80" name="图片 44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81" name="图片 44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82" name="图片 44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83" name="图片 44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84" name="图片 44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85" name="图片 44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86" name="图片 44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87" name="图片 44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88" name="图片 44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89" name="图片 44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90" name="图片 45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91" name="图片 451"/>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92" name="图片 45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93" name="图片 45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5994" name="图片 45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95" name="图片 45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96" name="图片 45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5997" name="图片 457"/>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5998" name="图片 458"/>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5999" name="图片 45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00" name="图片 46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01" name="图片 46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02" name="图片 46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03" name="图片 46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04" name="图片 46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05" name="图片 46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06" name="图片 46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07" name="图片 46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008" name="图片 468"/>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009" name="图片 469"/>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6010" name="图片 470"/>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11" name="图片 47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12" name="图片 47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13" name="图片 47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14" name="图片 47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15" name="图片 475"/>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16" name="图片 47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17" name="图片 316016"/>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18" name="图片 316017"/>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19" name="图片 316018"/>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0" name="图片 316019"/>
        <xdr:cNvPicPr>
          <a:picLocks noChangeAspect="1"/>
        </xdr:cNvPicPr>
      </xdr:nvPicPr>
      <xdr:blipFill>
        <a:blip r:embed="rId5" r:link="rId6">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1" name="图片 31602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2" name="图片 31602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3" name="图片 31602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4" name="图片 31602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5" name="图片 31602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6" name="图片 31602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7" name="图片 31602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8" name="图片 31602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29" name="图片 31602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0" name="图片 31602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1" name="图片 31603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2" name="图片 31603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3" name="图片 31603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4" name="图片 31603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5" name="图片 31603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6" name="图片 31603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7" name="图片 31603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8" name="图片 31603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39" name="图片 31603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0" name="图片 31603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1" name="图片 31604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42" name="图片 316041"/>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3" name="图片 31604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44" name="图片 316043"/>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5" name="图片 31604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46" name="图片 316045"/>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7" name="图片 31604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8" name="图片 31604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49" name="图片 31604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0" name="图片 31604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1" name="图片 31605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2" name="图片 31605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53" name="图片 316052"/>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4" name="图片 31605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5" name="图片 31605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6" name="图片 316055"/>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7" name="图片 31605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8" name="图片 31605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59" name="图片 31605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60" name="图片 316059"/>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61" name="图片 316060"/>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2" name="图片 31606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3" name="图片 31606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4" name="图片 31606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5" name="图片 31606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66" name="图片 316065"/>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7" name="图片 316066"/>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8" name="图片 31606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69" name="图片 31606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70" name="图片 316069"/>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1" name="图片 31607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2" name="图片 31607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3" name="图片 31607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4" name="图片 316073"/>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5" name="图片 316074"/>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76" name="图片 316075"/>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57150</xdr:rowOff>
    </xdr:to>
    <xdr:pic>
      <xdr:nvPicPr>
        <xdr:cNvPr id="316077" name="图片 316076"/>
        <xdr:cNvPicPr>
          <a:picLocks noChangeAspect="1"/>
        </xdr:cNvPicPr>
      </xdr:nvPicPr>
      <xdr:blipFill>
        <a:blip r:embed="rId8">
          <a:lum/>
        </a:blip>
        <a:stretch>
          <a:fillRect/>
        </a:stretch>
      </xdr:blipFill>
      <xdr:spPr>
        <a:xfrm>
          <a:off x="325120" y="11603355"/>
          <a:ext cx="219075" cy="57150"/>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8" name="图片 316077"/>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79" name="图片 316078"/>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80" name="图片 316079"/>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81" name="图片 316080"/>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82" name="图片 316081"/>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219075</xdr:colOff>
      <xdr:row>9</xdr:row>
      <xdr:rowOff>9525</xdr:rowOff>
    </xdr:to>
    <xdr:pic>
      <xdr:nvPicPr>
        <xdr:cNvPr id="316083" name="图片 316082"/>
        <xdr:cNvPicPr>
          <a:picLocks noChangeAspect="1"/>
        </xdr:cNvPicPr>
      </xdr:nvPicPr>
      <xdr:blipFill>
        <a:blip r:embed="rId7">
          <a:lum/>
        </a:blip>
        <a:stretch>
          <a:fillRect/>
        </a:stretch>
      </xdr:blipFill>
      <xdr:spPr>
        <a:xfrm>
          <a:off x="325120" y="11603355"/>
          <a:ext cx="219075" cy="9525"/>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6084" name="图片 316083"/>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6085" name="图片 316084"/>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6086" name="图片 316085"/>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0</xdr:colOff>
      <xdr:row>9</xdr:row>
      <xdr:rowOff>0</xdr:rowOff>
    </xdr:from>
    <xdr:to>
      <xdr:col>1</xdr:col>
      <xdr:colOff>222250</xdr:colOff>
      <xdr:row>9</xdr:row>
      <xdr:rowOff>12700</xdr:rowOff>
    </xdr:to>
    <xdr:pic>
      <xdr:nvPicPr>
        <xdr:cNvPr id="316087" name="图片 316086"/>
        <xdr:cNvPicPr>
          <a:picLocks noChangeAspect="1"/>
        </xdr:cNvPicPr>
      </xdr:nvPicPr>
      <xdr:blipFill>
        <a:blip r:embed="rId5" r:link="rId6"/>
        <a:stretch>
          <a:fillRect/>
        </a:stretch>
      </xdr:blipFill>
      <xdr:spPr>
        <a:xfrm>
          <a:off x="325120" y="11603355"/>
          <a:ext cx="222250" cy="12700"/>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88" name="TextBox 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89" name="图片 40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90" name="图片 40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6091" name="图片 410"/>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6092" name="图片 411"/>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6093" name="图片 412"/>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94" name="图片 41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95" name="图片 41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96" name="图片 41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97" name="图片 41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098" name="图片 41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099" name="图片 41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00" name="图片 41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01" name="图片 42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02" name="图片 42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6103" name="图片 422"/>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285750</xdr:colOff>
      <xdr:row>9</xdr:row>
      <xdr:rowOff>0</xdr:rowOff>
    </xdr:from>
    <xdr:to>
      <xdr:col>2</xdr:col>
      <xdr:colOff>226695</xdr:colOff>
      <xdr:row>9</xdr:row>
      <xdr:rowOff>47625</xdr:rowOff>
    </xdr:to>
    <xdr:pic>
      <xdr:nvPicPr>
        <xdr:cNvPr id="316104" name="图片 423"/>
        <xdr:cNvPicPr/>
      </xdr:nvPicPr>
      <xdr:blipFill>
        <a:blip r:embed="rId2">
          <a:lum/>
        </a:blip>
        <a:stretch>
          <a:fillRect/>
        </a:stretch>
      </xdr:blipFill>
      <xdr:spPr>
        <a:xfrm>
          <a:off x="610870" y="11603355"/>
          <a:ext cx="333375"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6105" name="图片 424"/>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06" name="图片 42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07" name="图片 42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08" name="图片 42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09" name="图片 42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10" name="图片 429"/>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11" name="图片 43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12" name="图片 43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13" name="图片 432"/>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14" name="图片 43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15" name="图片 434"/>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16" name="图片 43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17" name="图片 436"/>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18" name="图片 437"/>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19" name="图片 438"/>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20" name="图片 43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21" name="图片 44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22" name="图片 44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23" name="图片 44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24" name="图片 44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25" name="图片 44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26" name="图片 445"/>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27" name="图片 44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28" name="图片 44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29" name="图片 448"/>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30" name="图片 44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31" name="图片 450"/>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32" name="图片 451"/>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33" name="图片 45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34" name="图片 453"/>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35" name="图片 454"/>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36" name="图片 45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37" name="图片 456"/>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38" name="图片 457"/>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6139" name="图片 458"/>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0" name="图片 459"/>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41" name="图片 460"/>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2" name="图片 461"/>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3" name="图片 462"/>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44" name="图片 463"/>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5" name="图片 464"/>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6" name="图片 465"/>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85725</xdr:colOff>
      <xdr:row>9</xdr:row>
      <xdr:rowOff>0</xdr:rowOff>
    </xdr:from>
    <xdr:to>
      <xdr:col>2</xdr:col>
      <xdr:colOff>7620</xdr:colOff>
      <xdr:row>9</xdr:row>
      <xdr:rowOff>47625</xdr:rowOff>
    </xdr:to>
    <xdr:pic>
      <xdr:nvPicPr>
        <xdr:cNvPr id="316147" name="图片 466"/>
        <xdr:cNvPicPr/>
      </xdr:nvPicPr>
      <xdr:blipFill>
        <a:blip r:embed="rId1">
          <a:lum/>
        </a:blip>
        <a:stretch>
          <a:fillRect/>
        </a:stretch>
      </xdr:blipFill>
      <xdr:spPr>
        <a:xfrm>
          <a:off x="410845" y="11603355"/>
          <a:ext cx="314325" cy="47625"/>
        </a:xfrm>
        <a:prstGeom prst="rect">
          <a:avLst/>
        </a:prstGeom>
        <a:noFill/>
        <a:ln w="9525">
          <a:noFill/>
        </a:ln>
      </xdr:spPr>
    </xdr:pic>
    <xdr:clientData/>
  </xdr:twoCellAnchor>
  <xdr:twoCellAnchor editAs="oneCell">
    <xdr:from>
      <xdr:col>1</xdr:col>
      <xdr:colOff>295275</xdr:colOff>
      <xdr:row>9</xdr:row>
      <xdr:rowOff>0</xdr:rowOff>
    </xdr:from>
    <xdr:to>
      <xdr:col>2</xdr:col>
      <xdr:colOff>217170</xdr:colOff>
      <xdr:row>9</xdr:row>
      <xdr:rowOff>47625</xdr:rowOff>
    </xdr:to>
    <xdr:pic>
      <xdr:nvPicPr>
        <xdr:cNvPr id="316148" name="图片 467"/>
        <xdr:cNvPicPr/>
      </xdr:nvPicPr>
      <xdr:blipFill>
        <a:blip r:embed="rId1">
          <a:lum/>
        </a:blip>
        <a:stretch>
          <a:fillRect/>
        </a:stretch>
      </xdr:blipFill>
      <xdr:spPr>
        <a:xfrm>
          <a:off x="620395" y="11603355"/>
          <a:ext cx="314325" cy="47625"/>
        </a:xfrm>
        <a:prstGeom prst="rect">
          <a:avLst/>
        </a:prstGeom>
        <a:noFill/>
        <a:ln w="9525">
          <a:noFill/>
        </a:ln>
      </xdr:spPr>
    </xdr:pic>
    <xdr:clientData/>
  </xdr:twoCellAnchor>
  <xdr:twoCellAnchor editAs="oneCell">
    <xdr:from>
      <xdr:col>1</xdr:col>
      <xdr:colOff>285750</xdr:colOff>
      <xdr:row>9</xdr:row>
      <xdr:rowOff>0</xdr:rowOff>
    </xdr:from>
    <xdr:to>
      <xdr:col>2</xdr:col>
      <xdr:colOff>236220</xdr:colOff>
      <xdr:row>9</xdr:row>
      <xdr:rowOff>47625</xdr:rowOff>
    </xdr:to>
    <xdr:pic>
      <xdr:nvPicPr>
        <xdr:cNvPr id="316149" name="图片 468"/>
        <xdr:cNvPicPr/>
      </xdr:nvPicPr>
      <xdr:blipFill>
        <a:blip r:embed="rId4">
          <a:lum/>
        </a:blip>
        <a:stretch>
          <a:fillRect/>
        </a:stretch>
      </xdr:blipFill>
      <xdr:spPr>
        <a:xfrm>
          <a:off x="610870" y="11603355"/>
          <a:ext cx="342900" cy="47625"/>
        </a:xfrm>
        <a:prstGeom prst="rect">
          <a:avLst/>
        </a:prstGeom>
        <a:noFill/>
        <a:ln w="9525">
          <a:noFill/>
        </a:ln>
      </xdr:spPr>
    </xdr:pic>
    <xdr:clientData/>
  </xdr:twoCellAnchor>
  <xdr:twoCellAnchor editAs="oneCell">
    <xdr:from>
      <xdr:col>1</xdr:col>
      <xdr:colOff>47625</xdr:colOff>
      <xdr:row>9</xdr:row>
      <xdr:rowOff>0</xdr:rowOff>
    </xdr:from>
    <xdr:to>
      <xdr:col>1</xdr:col>
      <xdr:colOff>361950</xdr:colOff>
      <xdr:row>9</xdr:row>
      <xdr:rowOff>47625</xdr:rowOff>
    </xdr:to>
    <xdr:pic>
      <xdr:nvPicPr>
        <xdr:cNvPr id="316150" name="图片 470"/>
        <xdr:cNvPicPr/>
      </xdr:nvPicPr>
      <xdr:blipFill>
        <a:blip r:embed="rId3">
          <a:lum/>
        </a:blip>
        <a:stretch>
          <a:fillRect/>
        </a:stretch>
      </xdr:blipFill>
      <xdr:spPr>
        <a:xfrm>
          <a:off x="37274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1" name="TextBox 1"/>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2" name="图片 409"/>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249555</xdr:colOff>
      <xdr:row>9</xdr:row>
      <xdr:rowOff>47625</xdr:rowOff>
    </xdr:to>
    <xdr:pic>
      <xdr:nvPicPr>
        <xdr:cNvPr id="316153" name="图片 410"/>
        <xdr:cNvPicPr/>
      </xdr:nvPicPr>
      <xdr:blipFill>
        <a:blip r:embed="rId2">
          <a:lum/>
        </a:blip>
        <a:stretch>
          <a:fillRect/>
        </a:stretch>
      </xdr:blipFill>
      <xdr:spPr>
        <a:xfrm>
          <a:off x="1003300" y="11603355"/>
          <a:ext cx="333375" cy="47625"/>
        </a:xfrm>
        <a:prstGeom prst="rect">
          <a:avLst/>
        </a:prstGeom>
        <a:noFill/>
        <a:ln w="9525">
          <a:noFill/>
        </a:ln>
      </xdr:spPr>
    </xdr:pic>
    <xdr:clientData/>
  </xdr:twoCellAnchor>
  <xdr:twoCellAnchor editAs="oneCell">
    <xdr:from>
      <xdr:col>2</xdr:col>
      <xdr:colOff>285750</xdr:colOff>
      <xdr:row>9</xdr:row>
      <xdr:rowOff>0</xdr:rowOff>
    </xdr:from>
    <xdr:to>
      <xdr:col>3</xdr:col>
      <xdr:colOff>249555</xdr:colOff>
      <xdr:row>9</xdr:row>
      <xdr:rowOff>47625</xdr:rowOff>
    </xdr:to>
    <xdr:pic>
      <xdr:nvPicPr>
        <xdr:cNvPr id="316154" name="图片 411"/>
        <xdr:cNvPicPr/>
      </xdr:nvPicPr>
      <xdr:blipFill>
        <a:blip r:embed="rId2">
          <a:lum/>
        </a:blip>
        <a:stretch>
          <a:fillRect/>
        </a:stretch>
      </xdr:blipFill>
      <xdr:spPr>
        <a:xfrm>
          <a:off x="1003300" y="11603355"/>
          <a:ext cx="33337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5" name="图片 413"/>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6" name="图片 415"/>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7" name="图片 416"/>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8" name="图片 418"/>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59" name="图片 419"/>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0" name="图片 421"/>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249555</xdr:colOff>
      <xdr:row>9</xdr:row>
      <xdr:rowOff>47625</xdr:rowOff>
    </xdr:to>
    <xdr:pic>
      <xdr:nvPicPr>
        <xdr:cNvPr id="316161" name="图片 422"/>
        <xdr:cNvPicPr/>
      </xdr:nvPicPr>
      <xdr:blipFill>
        <a:blip r:embed="rId2">
          <a:lum/>
        </a:blip>
        <a:stretch>
          <a:fillRect/>
        </a:stretch>
      </xdr:blipFill>
      <xdr:spPr>
        <a:xfrm>
          <a:off x="1003300" y="11603355"/>
          <a:ext cx="333375" cy="47625"/>
        </a:xfrm>
        <a:prstGeom prst="rect">
          <a:avLst/>
        </a:prstGeom>
        <a:noFill/>
        <a:ln w="9525">
          <a:noFill/>
        </a:ln>
      </xdr:spPr>
    </xdr:pic>
    <xdr:clientData/>
  </xdr:twoCellAnchor>
  <xdr:twoCellAnchor editAs="oneCell">
    <xdr:from>
      <xdr:col>2</xdr:col>
      <xdr:colOff>285750</xdr:colOff>
      <xdr:row>9</xdr:row>
      <xdr:rowOff>0</xdr:rowOff>
    </xdr:from>
    <xdr:to>
      <xdr:col>3</xdr:col>
      <xdr:colOff>249555</xdr:colOff>
      <xdr:row>9</xdr:row>
      <xdr:rowOff>47625</xdr:rowOff>
    </xdr:to>
    <xdr:pic>
      <xdr:nvPicPr>
        <xdr:cNvPr id="316162" name="图片 423"/>
        <xdr:cNvPicPr/>
      </xdr:nvPicPr>
      <xdr:blipFill>
        <a:blip r:embed="rId2">
          <a:lum/>
        </a:blip>
        <a:stretch>
          <a:fillRect/>
        </a:stretch>
      </xdr:blipFill>
      <xdr:spPr>
        <a:xfrm>
          <a:off x="1003300" y="11603355"/>
          <a:ext cx="33337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3" name="图片 425"/>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4" name="图片 427"/>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5" name="图片 428"/>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6" name="图片 430"/>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7" name="图片 431"/>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68" name="图片 433"/>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69" name="图片 434"/>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70" name="图片 435"/>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1" name="图片 436"/>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2" name="图片 438"/>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3" name="图片 439"/>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4" name="图片 441"/>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5" name="图片 442"/>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6" name="图片 444"/>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77" name="图片 445"/>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78" name="图片 446"/>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79" name="图片 447"/>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0" name="图片 449"/>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1" name="图片 450"/>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2" name="图片 452"/>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3" name="图片 453"/>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4" name="图片 455"/>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85" name="图片 456"/>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86" name="图片 457"/>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7" name="图片 459"/>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8" name="图片 461"/>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89" name="图片 462"/>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90" name="图片 464"/>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91" name="图片 465"/>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295275</xdr:colOff>
      <xdr:row>9</xdr:row>
      <xdr:rowOff>0</xdr:rowOff>
    </xdr:from>
    <xdr:to>
      <xdr:col>3</xdr:col>
      <xdr:colOff>240030</xdr:colOff>
      <xdr:row>9</xdr:row>
      <xdr:rowOff>47625</xdr:rowOff>
    </xdr:to>
    <xdr:pic>
      <xdr:nvPicPr>
        <xdr:cNvPr id="316192" name="图片 467"/>
        <xdr:cNvPicPr/>
      </xdr:nvPicPr>
      <xdr:blipFill>
        <a:blip r:embed="rId1">
          <a:lum/>
        </a:blip>
        <a:stretch>
          <a:fillRect/>
        </a:stretch>
      </xdr:blipFill>
      <xdr:spPr>
        <a:xfrm>
          <a:off x="1012825" y="11603355"/>
          <a:ext cx="314325" cy="47625"/>
        </a:xfrm>
        <a:prstGeom prst="rect">
          <a:avLst/>
        </a:prstGeom>
        <a:noFill/>
        <a:ln w="9525">
          <a:noFill/>
        </a:ln>
      </xdr:spPr>
    </xdr:pic>
    <xdr:clientData/>
  </xdr:twoCellAnchor>
  <xdr:twoCellAnchor editAs="oneCell">
    <xdr:from>
      <xdr:col>2</xdr:col>
      <xdr:colOff>285750</xdr:colOff>
      <xdr:row>9</xdr:row>
      <xdr:rowOff>0</xdr:rowOff>
    </xdr:from>
    <xdr:to>
      <xdr:col>3</xdr:col>
      <xdr:colOff>259080</xdr:colOff>
      <xdr:row>9</xdr:row>
      <xdr:rowOff>47625</xdr:rowOff>
    </xdr:to>
    <xdr:pic>
      <xdr:nvPicPr>
        <xdr:cNvPr id="316193" name="图片 468"/>
        <xdr:cNvPicPr/>
      </xdr:nvPicPr>
      <xdr:blipFill>
        <a:blip r:embed="rId4">
          <a:lum/>
        </a:blip>
        <a:stretch>
          <a:fillRect/>
        </a:stretch>
      </xdr:blipFill>
      <xdr:spPr>
        <a:xfrm>
          <a:off x="1003300" y="11603355"/>
          <a:ext cx="342900" cy="47625"/>
        </a:xfrm>
        <a:prstGeom prst="rect">
          <a:avLst/>
        </a:prstGeom>
        <a:noFill/>
        <a:ln w="9525">
          <a:noFill/>
        </a:ln>
      </xdr:spPr>
    </xdr:pic>
    <xdr:clientData/>
  </xdr:twoCellAnchor>
  <xdr:twoCellAnchor editAs="oneCell">
    <xdr:from>
      <xdr:col>1</xdr:col>
      <xdr:colOff>285750</xdr:colOff>
      <xdr:row>6</xdr:row>
      <xdr:rowOff>0</xdr:rowOff>
    </xdr:from>
    <xdr:to>
      <xdr:col>2</xdr:col>
      <xdr:colOff>224790</xdr:colOff>
      <xdr:row>6</xdr:row>
      <xdr:rowOff>10160</xdr:rowOff>
    </xdr:to>
    <xdr:sp>
      <xdr:nvSpPr>
        <xdr:cNvPr id="3542"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43"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44"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86360</xdr:rowOff>
    </xdr:to>
    <xdr:sp>
      <xdr:nvSpPr>
        <xdr:cNvPr id="3545" name="TextBox 1"/>
        <xdr:cNvSpPr txBox="1"/>
      </xdr:nvSpPr>
      <xdr:spPr>
        <a:xfrm rot="-9420000" flipH="1">
          <a:off x="610870" y="1735455"/>
          <a:ext cx="331470" cy="863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86360</xdr:rowOff>
    </xdr:to>
    <xdr:sp>
      <xdr:nvSpPr>
        <xdr:cNvPr id="3546" name="TextBox 1"/>
        <xdr:cNvSpPr txBox="1"/>
      </xdr:nvSpPr>
      <xdr:spPr>
        <a:xfrm rot="-9420000" flipH="1">
          <a:off x="610870" y="1735455"/>
          <a:ext cx="331470" cy="86360"/>
        </a:xfrm>
        <a:prstGeom prst="rect">
          <a:avLst/>
        </a:prstGeom>
        <a:noFill/>
        <a:ln w="9525">
          <a:noFill/>
        </a:ln>
      </xdr:spPr>
    </xdr:sp>
    <xdr:clientData/>
  </xdr:twoCellAnchor>
  <xdr:twoCellAnchor editAs="oneCell">
    <xdr:from>
      <xdr:col>1</xdr:col>
      <xdr:colOff>38100</xdr:colOff>
      <xdr:row>6</xdr:row>
      <xdr:rowOff>0</xdr:rowOff>
    </xdr:from>
    <xdr:to>
      <xdr:col>1</xdr:col>
      <xdr:colOff>371475</xdr:colOff>
      <xdr:row>6</xdr:row>
      <xdr:rowOff>13335</xdr:rowOff>
    </xdr:to>
    <xdr:sp>
      <xdr:nvSpPr>
        <xdr:cNvPr id="3547" name="TextBox 1"/>
        <xdr:cNvSpPr txBox="1"/>
      </xdr:nvSpPr>
      <xdr:spPr>
        <a:xfrm rot="-9420000" flipH="1">
          <a:off x="363220" y="1735455"/>
          <a:ext cx="333375" cy="13335"/>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48"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49"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50"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51"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52"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53"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54"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55"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56"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86360</xdr:rowOff>
    </xdr:to>
    <xdr:sp>
      <xdr:nvSpPr>
        <xdr:cNvPr id="3557" name="TextBox 1"/>
        <xdr:cNvSpPr txBox="1"/>
      </xdr:nvSpPr>
      <xdr:spPr>
        <a:xfrm rot="-9420000" flipH="1">
          <a:off x="610870" y="1735455"/>
          <a:ext cx="331470" cy="863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86360</xdr:rowOff>
    </xdr:to>
    <xdr:sp>
      <xdr:nvSpPr>
        <xdr:cNvPr id="3558" name="TextBox 1"/>
        <xdr:cNvSpPr txBox="1"/>
      </xdr:nvSpPr>
      <xdr:spPr>
        <a:xfrm rot="-9420000" flipH="1">
          <a:off x="610870" y="1735455"/>
          <a:ext cx="331470" cy="86360"/>
        </a:xfrm>
        <a:prstGeom prst="rect">
          <a:avLst/>
        </a:prstGeom>
        <a:noFill/>
        <a:ln w="9525">
          <a:noFill/>
        </a:ln>
      </xdr:spPr>
    </xdr:sp>
    <xdr:clientData/>
  </xdr:twoCellAnchor>
  <xdr:twoCellAnchor editAs="oneCell">
    <xdr:from>
      <xdr:col>1</xdr:col>
      <xdr:colOff>38100</xdr:colOff>
      <xdr:row>6</xdr:row>
      <xdr:rowOff>0</xdr:rowOff>
    </xdr:from>
    <xdr:to>
      <xdr:col>1</xdr:col>
      <xdr:colOff>371475</xdr:colOff>
      <xdr:row>6</xdr:row>
      <xdr:rowOff>13335</xdr:rowOff>
    </xdr:to>
    <xdr:sp>
      <xdr:nvSpPr>
        <xdr:cNvPr id="3559" name="TextBox 1"/>
        <xdr:cNvSpPr txBox="1"/>
      </xdr:nvSpPr>
      <xdr:spPr>
        <a:xfrm rot="-9420000" flipH="1">
          <a:off x="363220" y="1735455"/>
          <a:ext cx="333375" cy="13335"/>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60"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61"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62"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63"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564"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224790</xdr:colOff>
      <xdr:row>6</xdr:row>
      <xdr:rowOff>10160</xdr:rowOff>
    </xdr:to>
    <xdr:sp>
      <xdr:nvSpPr>
        <xdr:cNvPr id="3565" name="TextBox 1"/>
        <xdr:cNvSpPr txBox="1"/>
      </xdr:nvSpPr>
      <xdr:spPr>
        <a:xfrm rot="-9420000" flipH="1">
          <a:off x="610870" y="1735455"/>
          <a:ext cx="331470" cy="1016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6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67"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68"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69"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7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7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7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73"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7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7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76"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7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7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79"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8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8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82"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8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8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8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8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8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8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8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9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91"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9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9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594"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9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9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597"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59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59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600"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60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60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603"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360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60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606"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360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608"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609"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361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361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12"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13"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14"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3615"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3616"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17"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18"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19"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20"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21"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22"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23"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24"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25"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3626"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3627"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28"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29"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30"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31"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3632"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3633"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3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3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3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3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3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3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4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641"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4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4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644"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4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646"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4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4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4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5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5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5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5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5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5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5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5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5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5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6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661" name="TextBox 1"/>
        <xdr:cNvSpPr txBox="1"/>
      </xdr:nvSpPr>
      <xdr:spPr>
        <a:xfrm rot="-9463797"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6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6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142875</xdr:colOff>
      <xdr:row>6</xdr:row>
      <xdr:rowOff>132715</xdr:rowOff>
    </xdr:to>
    <xdr:sp>
      <xdr:nvSpPr>
        <xdr:cNvPr id="3664" name="TextBox 1"/>
        <xdr:cNvSpPr txBox="1"/>
      </xdr:nvSpPr>
      <xdr:spPr>
        <a:xfrm rot="-1415595" flipH="1" flipV="1">
          <a:off x="2451100" y="1735455"/>
          <a:ext cx="38100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6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6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6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6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66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67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678"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7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681"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683"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8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69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3701"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0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106680</xdr:colOff>
      <xdr:row>6</xdr:row>
      <xdr:rowOff>152400</xdr:rowOff>
    </xdr:to>
    <xdr:sp>
      <xdr:nvSpPr>
        <xdr:cNvPr id="3708" name="TextBox 1"/>
        <xdr:cNvSpPr txBox="1"/>
      </xdr:nvSpPr>
      <xdr:spPr>
        <a:xfrm rot="-9420000" flipH="1" flipV="1">
          <a:off x="2451100" y="1735455"/>
          <a:ext cx="344805"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09"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3710"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11"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3712"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1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1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1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1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1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1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1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2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2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2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2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2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2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2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2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2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2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732"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735"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737"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3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4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3755"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5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6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6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6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6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6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6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6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6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6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769"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772"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3774"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7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7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7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8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8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8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8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8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8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8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8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8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789" name="TextBox 1"/>
        <xdr:cNvSpPr txBox="1"/>
      </xdr:nvSpPr>
      <xdr:spPr>
        <a:xfrm rot="-9463797"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9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9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142875</xdr:colOff>
      <xdr:row>6</xdr:row>
      <xdr:rowOff>132715</xdr:rowOff>
    </xdr:to>
    <xdr:sp>
      <xdr:nvSpPr>
        <xdr:cNvPr id="3792" name="TextBox 1"/>
        <xdr:cNvSpPr txBox="1"/>
      </xdr:nvSpPr>
      <xdr:spPr>
        <a:xfrm rot="-1415595" flipH="1" flipV="1">
          <a:off x="2451100" y="1735455"/>
          <a:ext cx="38100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9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9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9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9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79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79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79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806"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0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809"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3811"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1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2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3829"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3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106680</xdr:colOff>
      <xdr:row>6</xdr:row>
      <xdr:rowOff>152400</xdr:rowOff>
    </xdr:to>
    <xdr:sp>
      <xdr:nvSpPr>
        <xdr:cNvPr id="3836" name="TextBox 1"/>
        <xdr:cNvSpPr txBox="1"/>
      </xdr:nvSpPr>
      <xdr:spPr>
        <a:xfrm rot="-9420000" flipH="1" flipV="1">
          <a:off x="2451100" y="1735455"/>
          <a:ext cx="344805"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37"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3838"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39"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3840"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4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4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4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4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4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4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4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4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4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5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385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385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5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860"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863"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3865"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6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7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3883"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388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0"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891"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893"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4"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895"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6"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89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89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0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90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0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1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1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1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1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1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3921"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3924"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3926"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2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3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4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50"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3951"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5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95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5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95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5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95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395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395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6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7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397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7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3979"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3982"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3984"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8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399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0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08"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09"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0"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11"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13"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4"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1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1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1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2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3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3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3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4039"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4042"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4044"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4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5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6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68"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4069"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7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7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7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7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7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7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407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407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7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7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408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4097"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09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4100"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4102"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0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1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412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26"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27"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28"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29"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30"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31"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32"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3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3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3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36"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37"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3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3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4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50" name="TextBox 1"/>
        <xdr:cNvSpPr txBox="1"/>
      </xdr:nvSpPr>
      <xdr:spPr>
        <a:xfrm rot="-9480000"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123190</xdr:rowOff>
    </xdr:to>
    <xdr:sp>
      <xdr:nvSpPr>
        <xdr:cNvPr id="4151" name="TextBox 1"/>
        <xdr:cNvSpPr txBox="1"/>
      </xdr:nvSpPr>
      <xdr:spPr>
        <a:xfrm rot="-9480000" flipH="1" flipV="1">
          <a:off x="3194050" y="1735455"/>
          <a:ext cx="1028700" cy="12319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5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5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5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5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56"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57"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58"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5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6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7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7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72"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73"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74"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75"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76"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77"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78"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7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80"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81"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8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8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8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19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96" name="TextBox 1"/>
        <xdr:cNvSpPr txBox="1"/>
      </xdr:nvSpPr>
      <xdr:spPr>
        <a:xfrm rot="-9480000"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123190</xdr:rowOff>
    </xdr:to>
    <xdr:sp>
      <xdr:nvSpPr>
        <xdr:cNvPr id="4197" name="TextBox 1"/>
        <xdr:cNvSpPr txBox="1"/>
      </xdr:nvSpPr>
      <xdr:spPr>
        <a:xfrm rot="-9480000" flipH="1" flipV="1">
          <a:off x="3194050" y="1735455"/>
          <a:ext cx="1028700" cy="12319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198"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19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200"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201"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20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20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420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420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0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0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0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0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421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1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19"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2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2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2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2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2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2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2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2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2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2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30"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31"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32"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33"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34"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35"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3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37"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3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3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40"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41"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42"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43"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4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45"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46"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4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4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49"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50"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51"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52"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53"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5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5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425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5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5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425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6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6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426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426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6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65"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66"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67"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68"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69"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7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71"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7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7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74"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7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7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77"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7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7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80"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8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8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83"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8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8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86"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8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8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89"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9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9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92"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9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9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295"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29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9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298"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29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30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301"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430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30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304"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430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306"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307"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4308"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4309"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1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1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1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1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1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1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1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317"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1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1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320"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2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32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2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2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2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2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2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2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3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3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3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3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3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3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3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337"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3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3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4340"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4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4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4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4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4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4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354"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357"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35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6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4377"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3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4384"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85"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4386"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8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438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8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9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9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9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9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9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9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9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9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39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39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0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408"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411"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41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443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3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3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4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4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4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4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4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445"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4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4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448"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4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4450"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5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5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5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5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5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5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5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5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5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6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6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6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6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6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465"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6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6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4468"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6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7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7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7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47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47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482"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485"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4487"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4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4505"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4512"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13"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4514"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15"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4516"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1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1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1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2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2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2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2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2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2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2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452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452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536"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539"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4541"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4559"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45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4566"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4567"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4568"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4569"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4570"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4571"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4572"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4573"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4574"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4575"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4576"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4577"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4578"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4579"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4580"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4581"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4582"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4583"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4584"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4585"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8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58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8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58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9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59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9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93"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594"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95"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596"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597"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59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59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0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617"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1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620"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622"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2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3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4640"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647"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4648"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64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65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65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65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65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65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65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65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5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5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5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66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6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676"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7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679"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681"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8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69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4699"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0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0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0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0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0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1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1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1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13"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14"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15"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16"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17"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1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1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2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737"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3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740"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4742"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4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5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4760"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6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67"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4768"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6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7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7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7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7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7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477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477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7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7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7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478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8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796"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79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799"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4801"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0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1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4819"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482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2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2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2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2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3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3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3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33"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34"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35"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36"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37"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3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3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4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857"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5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860"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862"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6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7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4880"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8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87"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4888"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8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9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9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9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9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9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89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89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9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9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89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0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0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4916"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1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4919"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4921"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2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3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4939"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4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4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94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4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94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5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95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5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53"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954"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55"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4956"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4957"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5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5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496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977"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7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980"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4982"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8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499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5000"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0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007"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5008"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00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01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01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01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01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01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01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01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1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1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1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02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2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036"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3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039"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041"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4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5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5059"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06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6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6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6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6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7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7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7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073"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7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7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076"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7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078"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7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8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8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8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8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8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8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8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8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8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8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9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9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9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093"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9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9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5096"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9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09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09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0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0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110"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113"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115"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133"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5140"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41"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142"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43"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144"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4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4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4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4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4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5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5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5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5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5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5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5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164"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167"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169"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187"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1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9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9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9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9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19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19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0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201"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0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20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0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206"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0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0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0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1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1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1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1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1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1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1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1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1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1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2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221"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2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5224"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2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2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2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2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2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238"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24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243"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26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5268"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6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27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71"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272"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7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7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7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7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7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7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7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8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8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8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28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28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292"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29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297"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2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315"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3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5322"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5323"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5324"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5325"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5326"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5327"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5328"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5329"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5330"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5331"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5332"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5333"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5334"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5335"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5336"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5337"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5338"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5339"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5340"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5341"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4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34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4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34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4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34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4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49"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350"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51"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352"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353"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5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36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6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6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6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6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373"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376"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378"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7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8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5396"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39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0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0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03"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5404"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0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0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0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0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0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1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1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1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1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2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2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2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2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2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2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2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2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2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2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432"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435"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437"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3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4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5455"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5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6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6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6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6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6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6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6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6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6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69"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70"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71"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472"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473"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7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48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8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8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8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8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493"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496"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5498"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49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0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5516"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1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2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2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2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523"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5524"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52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52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52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52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52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53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553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553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3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4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4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4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4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554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4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4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4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552"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555"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5557"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5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6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5575"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7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8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558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8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58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8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58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8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58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8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89"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590"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91"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592"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593"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59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0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0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0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0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0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613"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616"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618"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1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2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5636"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3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4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4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643"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5644"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64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64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64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64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64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65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65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65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5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6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6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6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6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66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6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6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6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6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6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672"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675"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677"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7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8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5695"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69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0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0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0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0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0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0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0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0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0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09"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10"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11"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12"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13"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1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2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2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2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2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2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733"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736"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5738"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3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4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5756"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5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6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6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6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63"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5764"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6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6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6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6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6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7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577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577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7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8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8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8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8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578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8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8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8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792"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795"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5797"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79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0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5815"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1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2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582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2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2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2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2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2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2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829"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83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83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3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3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3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4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4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4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4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4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4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4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4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4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849"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5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5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5852"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5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5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5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5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5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85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866"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86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87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889"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8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5896"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9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89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89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590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0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0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0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0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0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0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0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0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1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1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1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920"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92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592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5943"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5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5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5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5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5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5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5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957"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5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5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960"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6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596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6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6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6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6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6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6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6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7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7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7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7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7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7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7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977"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7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7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5980"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8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8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8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8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598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598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994"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997"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59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599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6017"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2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6024"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25"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6026"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2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602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2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3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3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3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3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3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3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3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3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603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604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6048"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6051"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605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6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607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60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6078"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6079"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6080"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6081"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6082"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6083"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6084"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6085"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149860</xdr:rowOff>
    </xdr:to>
    <xdr:sp>
      <xdr:nvSpPr>
        <xdr:cNvPr id="6086" name="TextBox 1"/>
        <xdr:cNvSpPr txBox="1"/>
      </xdr:nvSpPr>
      <xdr:spPr>
        <a:xfrm rot="-9420000" flipH="1">
          <a:off x="13812520" y="1735455"/>
          <a:ext cx="328930" cy="14986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6087"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154305</xdr:rowOff>
    </xdr:to>
    <xdr:sp>
      <xdr:nvSpPr>
        <xdr:cNvPr id="6088" name="TextBox 1"/>
        <xdr:cNvSpPr txBox="1"/>
      </xdr:nvSpPr>
      <xdr:spPr>
        <a:xfrm rot="-9420000" flipH="1">
          <a:off x="13812520" y="1735455"/>
          <a:ext cx="328930" cy="154305"/>
        </a:xfrm>
        <a:prstGeom prst="rect">
          <a:avLst/>
        </a:prstGeom>
        <a:noFill/>
        <a:ln w="9525">
          <a:noFill/>
        </a:ln>
      </xdr:spPr>
    </xdr:sp>
    <xdr:clientData/>
  </xdr:twoCellAnchor>
  <xdr:twoCellAnchor editAs="oneCell">
    <xdr:from>
      <xdr:col>23</xdr:col>
      <xdr:colOff>209550</xdr:colOff>
      <xdr:row>6</xdr:row>
      <xdr:rowOff>0</xdr:rowOff>
    </xdr:from>
    <xdr:to>
      <xdr:col>23</xdr:col>
      <xdr:colOff>539115</xdr:colOff>
      <xdr:row>6</xdr:row>
      <xdr:rowOff>486410</xdr:rowOff>
    </xdr:to>
    <xdr:sp>
      <xdr:nvSpPr>
        <xdr:cNvPr id="6089" name="TextBox 1"/>
        <xdr:cNvSpPr txBox="1"/>
      </xdr:nvSpPr>
      <xdr:spPr>
        <a:xfrm rot="-9420000" flipH="1">
          <a:off x="13688695" y="1735455"/>
          <a:ext cx="329565" cy="48641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6090"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6091"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476250</xdr:rowOff>
    </xdr:to>
    <xdr:sp>
      <xdr:nvSpPr>
        <xdr:cNvPr id="6092" name="TextBox 1"/>
        <xdr:cNvSpPr txBox="1"/>
      </xdr:nvSpPr>
      <xdr:spPr>
        <a:xfrm rot="-9420000" flipH="1">
          <a:off x="13194665" y="1735455"/>
          <a:ext cx="333375" cy="476250"/>
        </a:xfrm>
        <a:prstGeom prst="rect">
          <a:avLst/>
        </a:prstGeom>
        <a:noFill/>
        <a:ln w="9525">
          <a:noFill/>
        </a:ln>
      </xdr:spPr>
    </xdr:sp>
    <xdr:clientData/>
  </xdr:twoCellAnchor>
  <xdr:twoCellAnchor editAs="oneCell">
    <xdr:from>
      <xdr:col>22</xdr:col>
      <xdr:colOff>180975</xdr:colOff>
      <xdr:row>6</xdr:row>
      <xdr:rowOff>0</xdr:rowOff>
    </xdr:from>
    <xdr:to>
      <xdr:col>23</xdr:col>
      <xdr:colOff>48895</xdr:colOff>
      <xdr:row>6</xdr:row>
      <xdr:rowOff>483235</xdr:rowOff>
    </xdr:to>
    <xdr:sp>
      <xdr:nvSpPr>
        <xdr:cNvPr id="6093" name="TextBox 1"/>
        <xdr:cNvSpPr txBox="1"/>
      </xdr:nvSpPr>
      <xdr:spPr>
        <a:xfrm rot="-9420000" flipH="1">
          <a:off x="13194665" y="1735455"/>
          <a:ext cx="333375"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6094"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6095"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476250</xdr:rowOff>
    </xdr:to>
    <xdr:sp>
      <xdr:nvSpPr>
        <xdr:cNvPr id="6096" name="TextBox 1"/>
        <xdr:cNvSpPr txBox="1"/>
      </xdr:nvSpPr>
      <xdr:spPr>
        <a:xfrm rot="-9420000" flipH="1">
          <a:off x="13812520" y="1735455"/>
          <a:ext cx="328930" cy="476250"/>
        </a:xfrm>
        <a:prstGeom prst="rect">
          <a:avLst/>
        </a:prstGeom>
        <a:noFill/>
        <a:ln w="9525">
          <a:noFill/>
        </a:ln>
      </xdr:spPr>
    </xdr:sp>
    <xdr:clientData/>
  </xdr:twoCellAnchor>
  <xdr:twoCellAnchor editAs="oneCell">
    <xdr:from>
      <xdr:col>23</xdr:col>
      <xdr:colOff>333375</xdr:colOff>
      <xdr:row>6</xdr:row>
      <xdr:rowOff>0</xdr:rowOff>
    </xdr:from>
    <xdr:to>
      <xdr:col>24</xdr:col>
      <xdr:colOff>1905</xdr:colOff>
      <xdr:row>6</xdr:row>
      <xdr:rowOff>483235</xdr:rowOff>
    </xdr:to>
    <xdr:sp>
      <xdr:nvSpPr>
        <xdr:cNvPr id="6097" name="TextBox 1"/>
        <xdr:cNvSpPr txBox="1"/>
      </xdr:nvSpPr>
      <xdr:spPr>
        <a:xfrm rot="-9420000" flipH="1">
          <a:off x="13812520" y="1735455"/>
          <a:ext cx="328930" cy="48323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09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09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0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0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5"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06"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7"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08"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09"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1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2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2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2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129"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132"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134"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3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4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6152"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5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59"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6160"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6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6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6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6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6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6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16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16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6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7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18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188"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8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191"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193"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19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0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211455</xdr:colOff>
      <xdr:row>6</xdr:row>
      <xdr:rowOff>170815</xdr:rowOff>
    </xdr:to>
    <xdr:sp>
      <xdr:nvSpPr>
        <xdr:cNvPr id="6211" name="TextBox 1"/>
        <xdr:cNvSpPr txBox="1"/>
      </xdr:nvSpPr>
      <xdr:spPr>
        <a:xfrm rot="-1440000" flipH="1" flipV="1">
          <a:off x="19017615" y="1735455"/>
          <a:ext cx="134556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1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1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19"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0"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2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2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5"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26"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7"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28"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29"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3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4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4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4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249"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252"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152400</xdr:rowOff>
    </xdr:to>
    <xdr:sp>
      <xdr:nvSpPr>
        <xdr:cNvPr id="6254" name="TextBox 1"/>
        <xdr:cNvSpPr txBox="1"/>
      </xdr:nvSpPr>
      <xdr:spPr>
        <a:xfrm rot="-9480000" flipH="1" flipV="1">
          <a:off x="19017615" y="1735455"/>
          <a:ext cx="1029970" cy="15240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5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6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6272"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27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79" name="TextBox 1"/>
        <xdr:cNvSpPr txBox="1"/>
      </xdr:nvSpPr>
      <xdr:spPr>
        <a:xfrm rot="-9480000"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123190</xdr:rowOff>
    </xdr:to>
    <xdr:sp>
      <xdr:nvSpPr>
        <xdr:cNvPr id="6280" name="TextBox 1"/>
        <xdr:cNvSpPr txBox="1"/>
      </xdr:nvSpPr>
      <xdr:spPr>
        <a:xfrm rot="-9480000" flipH="1" flipV="1">
          <a:off x="19017615" y="1735455"/>
          <a:ext cx="1028065" cy="12319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81"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82"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83"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84"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85"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86"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142875</xdr:rowOff>
    </xdr:to>
    <xdr:sp>
      <xdr:nvSpPr>
        <xdr:cNvPr id="6287" name="TextBox 1"/>
        <xdr:cNvSpPr txBox="1"/>
      </xdr:nvSpPr>
      <xdr:spPr>
        <a:xfrm rot="-9463797" flipH="1" flipV="1">
          <a:off x="19017615" y="1735455"/>
          <a:ext cx="1028065" cy="14287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132715</xdr:rowOff>
    </xdr:to>
    <xdr:sp>
      <xdr:nvSpPr>
        <xdr:cNvPr id="6288" name="TextBox 1"/>
        <xdr:cNvSpPr txBox="1"/>
      </xdr:nvSpPr>
      <xdr:spPr>
        <a:xfrm rot="-9463797" flipH="1" flipV="1">
          <a:off x="19017615" y="1735455"/>
          <a:ext cx="1028065" cy="132715"/>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8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1"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2"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3"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4"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5"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6"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7"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8"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299"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130810</xdr:colOff>
      <xdr:row>6</xdr:row>
      <xdr:rowOff>10160</xdr:rowOff>
    </xdr:to>
    <xdr:sp>
      <xdr:nvSpPr>
        <xdr:cNvPr id="6300" name="TextBox 1"/>
        <xdr:cNvSpPr txBox="1"/>
      </xdr:nvSpPr>
      <xdr:spPr>
        <a:xfrm rot="-9480000" flipH="1" flipV="1">
          <a:off x="19017615" y="1735455"/>
          <a:ext cx="1028065"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308"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0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311"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154305</xdr:rowOff>
    </xdr:to>
    <xdr:sp>
      <xdr:nvSpPr>
        <xdr:cNvPr id="6313" name="TextBox 1"/>
        <xdr:cNvSpPr txBox="1"/>
      </xdr:nvSpPr>
      <xdr:spPr>
        <a:xfrm rot="-9480000" flipH="1" flipV="1">
          <a:off x="19017615" y="1735455"/>
          <a:ext cx="1029970" cy="15430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1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1"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8"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29"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0"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39</xdr:col>
      <xdr:colOff>193675</xdr:colOff>
      <xdr:row>6</xdr:row>
      <xdr:rowOff>170815</xdr:rowOff>
    </xdr:to>
    <xdr:sp>
      <xdr:nvSpPr>
        <xdr:cNvPr id="6331" name="TextBox 1"/>
        <xdr:cNvSpPr txBox="1"/>
      </xdr:nvSpPr>
      <xdr:spPr>
        <a:xfrm rot="-1440000" flipH="1" flipV="1">
          <a:off x="19017615" y="1735455"/>
          <a:ext cx="1327785" cy="170815"/>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2"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3"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4"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5"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6"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33</xdr:col>
      <xdr:colOff>254000</xdr:colOff>
      <xdr:row>6</xdr:row>
      <xdr:rowOff>0</xdr:rowOff>
    </xdr:from>
    <xdr:to>
      <xdr:col>38</xdr:col>
      <xdr:colOff>132715</xdr:colOff>
      <xdr:row>6</xdr:row>
      <xdr:rowOff>10160</xdr:rowOff>
    </xdr:to>
    <xdr:sp>
      <xdr:nvSpPr>
        <xdr:cNvPr id="6337" name="TextBox 1"/>
        <xdr:cNvSpPr txBox="1"/>
      </xdr:nvSpPr>
      <xdr:spPr>
        <a:xfrm rot="-9480000" flipH="1" flipV="1">
          <a:off x="19017615" y="1735455"/>
          <a:ext cx="102997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3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3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4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4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5"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46"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7"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48"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349"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5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6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36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6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369"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372"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374"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7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8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6392"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39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399"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6400"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0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0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0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0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0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0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0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0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0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1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2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428"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2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431"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433"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3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4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127000</xdr:colOff>
      <xdr:row>6</xdr:row>
      <xdr:rowOff>170815</xdr:rowOff>
    </xdr:to>
    <xdr:sp>
      <xdr:nvSpPr>
        <xdr:cNvPr id="6451" name="TextBox 1"/>
        <xdr:cNvSpPr txBox="1"/>
      </xdr:nvSpPr>
      <xdr:spPr>
        <a:xfrm rot="-1440000" flipH="1" flipV="1">
          <a:off x="19415125" y="1735455"/>
          <a:ext cx="134556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5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5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59"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0"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6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6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5"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66"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7"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468"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469"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7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8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48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8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489"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492"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152400</xdr:rowOff>
    </xdr:to>
    <xdr:sp>
      <xdr:nvSpPr>
        <xdr:cNvPr id="6494" name="TextBox 1"/>
        <xdr:cNvSpPr txBox="1"/>
      </xdr:nvSpPr>
      <xdr:spPr>
        <a:xfrm rot="-9480000" flipH="1" flipV="1">
          <a:off x="19415125" y="1735455"/>
          <a:ext cx="1033145" cy="15240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49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0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6512"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1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519" name="TextBox 1"/>
        <xdr:cNvSpPr txBox="1"/>
      </xdr:nvSpPr>
      <xdr:spPr>
        <a:xfrm rot="-9480000"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123190</xdr:rowOff>
    </xdr:to>
    <xdr:sp>
      <xdr:nvSpPr>
        <xdr:cNvPr id="6520" name="TextBox 1"/>
        <xdr:cNvSpPr txBox="1"/>
      </xdr:nvSpPr>
      <xdr:spPr>
        <a:xfrm rot="-9480000" flipH="1" flipV="1">
          <a:off x="19415125" y="1735455"/>
          <a:ext cx="1031240" cy="12319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521"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522"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523"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524"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525"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526"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142875</xdr:rowOff>
    </xdr:to>
    <xdr:sp>
      <xdr:nvSpPr>
        <xdr:cNvPr id="6527" name="TextBox 1"/>
        <xdr:cNvSpPr txBox="1"/>
      </xdr:nvSpPr>
      <xdr:spPr>
        <a:xfrm rot="-9463797" flipH="1" flipV="1">
          <a:off x="19415125" y="1735455"/>
          <a:ext cx="1031240" cy="14287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132715</xdr:rowOff>
    </xdr:to>
    <xdr:sp>
      <xdr:nvSpPr>
        <xdr:cNvPr id="6528" name="TextBox 1"/>
        <xdr:cNvSpPr txBox="1"/>
      </xdr:nvSpPr>
      <xdr:spPr>
        <a:xfrm rot="-9463797" flipH="1" flipV="1">
          <a:off x="19415125" y="1735455"/>
          <a:ext cx="1031240" cy="132715"/>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2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1"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2"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3"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4"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5"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6"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7"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8"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39"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74930</xdr:colOff>
      <xdr:row>6</xdr:row>
      <xdr:rowOff>10160</xdr:rowOff>
    </xdr:to>
    <xdr:sp>
      <xdr:nvSpPr>
        <xdr:cNvPr id="6540" name="TextBox 1"/>
        <xdr:cNvSpPr txBox="1"/>
      </xdr:nvSpPr>
      <xdr:spPr>
        <a:xfrm rot="-9480000" flipH="1" flipV="1">
          <a:off x="19415125" y="1735455"/>
          <a:ext cx="1031240"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548"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4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551"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154305</xdr:rowOff>
    </xdr:to>
    <xdr:sp>
      <xdr:nvSpPr>
        <xdr:cNvPr id="6553" name="TextBox 1"/>
        <xdr:cNvSpPr txBox="1"/>
      </xdr:nvSpPr>
      <xdr:spPr>
        <a:xfrm rot="-9480000" flipH="1" flipV="1">
          <a:off x="19415125" y="1735455"/>
          <a:ext cx="1033145" cy="15430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5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1"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8"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69"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0"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41</xdr:col>
      <xdr:colOff>109220</xdr:colOff>
      <xdr:row>6</xdr:row>
      <xdr:rowOff>170815</xdr:rowOff>
    </xdr:to>
    <xdr:sp>
      <xdr:nvSpPr>
        <xdr:cNvPr id="6571" name="TextBox 1"/>
        <xdr:cNvSpPr txBox="1"/>
      </xdr:nvSpPr>
      <xdr:spPr>
        <a:xfrm rot="-1440000" flipH="1" flipV="1">
          <a:off x="19415125" y="1735455"/>
          <a:ext cx="1327785" cy="170815"/>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2"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3"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4"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5"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6"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35</xdr:col>
      <xdr:colOff>160655</xdr:colOff>
      <xdr:row>6</xdr:row>
      <xdr:rowOff>0</xdr:rowOff>
    </xdr:from>
    <xdr:to>
      <xdr:col>40</xdr:col>
      <xdr:colOff>76835</xdr:colOff>
      <xdr:row>6</xdr:row>
      <xdr:rowOff>10160</xdr:rowOff>
    </xdr:to>
    <xdr:sp>
      <xdr:nvSpPr>
        <xdr:cNvPr id="6577" name="TextBox 1"/>
        <xdr:cNvSpPr txBox="1"/>
      </xdr:nvSpPr>
      <xdr:spPr>
        <a:xfrm rot="-9480000" flipH="1" flipV="1">
          <a:off x="19415125" y="1735455"/>
          <a:ext cx="103314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7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7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8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8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8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8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8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585"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8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8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588"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8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590"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9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9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9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9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9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9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9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59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59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0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0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0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0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0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605"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0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0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6608"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0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1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1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1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1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1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622"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625"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627"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664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6652"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53"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6654"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55"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6656"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5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5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5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6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6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6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6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6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6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6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66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66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676"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679"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681"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6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669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0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0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0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0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1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1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1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713"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1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1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716"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1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6718"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1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2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2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2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2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2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2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2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2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2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2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3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3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3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733"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3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3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6736"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3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3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3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4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4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4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750"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753"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6755"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6773"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6780"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81"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6782"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83"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6784"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8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8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8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8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8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9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9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9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9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9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679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679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7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804"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807"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6809"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6827"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68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6834"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6835"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6836"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6837"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6838"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6839"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6840"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6841"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6842"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6843"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6844"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6845"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6846"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6847"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6848"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6849"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6850"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6851"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6852"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6853"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5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85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5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85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5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85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6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61"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862"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63"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864"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865"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6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6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6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6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87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7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7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6885"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6888"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8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6890"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89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6908"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0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1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1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1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15"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6916"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1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1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1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2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2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2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2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2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2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2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2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2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2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3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3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3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3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6944"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6947"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4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6949"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5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6967"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6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7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7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7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7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7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7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7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7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7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8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81"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82"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83"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6984"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6985"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8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8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8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8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699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9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699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005"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008"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0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010"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1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7028"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2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3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3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3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3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3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035"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7036"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03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03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03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04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04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04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04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04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4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4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4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4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4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05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5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5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5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064"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067"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6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069"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7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7087"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8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9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9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9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09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09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09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09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09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09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09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0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01"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02"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03"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04"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05"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0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0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0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0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1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1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1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125"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128"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2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130"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3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7148"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4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5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5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5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55"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7156"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5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5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5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6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6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6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16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16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6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6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6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6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6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17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7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7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7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184"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187"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8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189"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19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7207"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0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1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1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1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1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1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1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1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1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1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2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21"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22"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23"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24"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25"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2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2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2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2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3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3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3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245"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248"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4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250"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5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7268"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6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7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7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7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7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7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75"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7276"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7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7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7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8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8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8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28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28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8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8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8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8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8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29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9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9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29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304"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307"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0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309"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1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7327"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2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3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3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3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33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3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3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3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3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3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3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4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341"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4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4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34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4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346"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4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4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4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5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5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5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5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5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5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5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5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5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5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6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361"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6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6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7364"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6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6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6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6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36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37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378"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38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383"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3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7401"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7408"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0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741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11"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7412"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1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1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1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1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1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1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1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2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2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2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2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2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432"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43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437"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745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6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6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6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6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6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6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6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469"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472"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747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7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7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7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8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8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8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8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8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8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8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8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8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489"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9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9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7492"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9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9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9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9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49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49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4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506"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509"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751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752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7536"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37"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7538"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3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754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4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4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4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4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4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4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4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4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4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5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755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755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560"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563"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756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7583"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75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7590"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7591"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7592"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7593"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7594"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7595"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7596"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7597"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7598"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7599"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7600"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7601"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7602"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7603"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7604"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7605"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7606"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7607"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7608"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7609"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1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1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1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7"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18"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19"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20"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21"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2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3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3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3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3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3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641"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644"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646"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4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5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7664"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6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71"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7672"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7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7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7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7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7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7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67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68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8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9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9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69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69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700"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703"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705"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0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1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7723"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2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3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3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3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7"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38"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39"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40"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41"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4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5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5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5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75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5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761"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764"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7766"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6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7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7784"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8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79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91"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7792"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9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9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9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9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9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79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779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780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0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1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1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781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1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820"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823"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7825"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2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3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7843"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784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85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85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85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7"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858"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59"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860"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861"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6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7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7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7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87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7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881"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884"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7886"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8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89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7904"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0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11"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7912"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1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1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1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1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1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1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1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2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2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3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3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3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3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940"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943"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7945"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4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5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7963"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6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7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7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7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7"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78"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79"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7980"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7981"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8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9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9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9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799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799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001"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004"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006"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0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1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8024"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2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3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031"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8032"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03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03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03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03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03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03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03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04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4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5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5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05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5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060"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063"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065"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6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7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8083"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08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09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09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09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09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09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09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09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097"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09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09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100"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0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102"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0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0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0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0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0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0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0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1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1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1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1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1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1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1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117"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1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1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8120"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2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2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2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2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2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2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134"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137"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139"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8157"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6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8164"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65"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8166"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67"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8168"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6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7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7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7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7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7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7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7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7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7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17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18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188"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191"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193"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1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8211"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1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1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2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2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2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2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2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225"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2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2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228"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2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8230"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3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3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3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3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3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3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3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3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3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4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4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4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4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4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245"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4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4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8248"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4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5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5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5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5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5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262"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265"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8267"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828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2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8292"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93"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8294"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95"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8296"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9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29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29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30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30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30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30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30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30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30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830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830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316"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319"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8321"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833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83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8346"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8347"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8348"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8349"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8350"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8351"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8352"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8353"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149860</xdr:rowOff>
    </xdr:to>
    <xdr:sp>
      <xdr:nvSpPr>
        <xdr:cNvPr id="8354" name="TextBox 1"/>
        <xdr:cNvSpPr txBox="1"/>
      </xdr:nvSpPr>
      <xdr:spPr>
        <a:xfrm rot="-9420000" flipH="1">
          <a:off x="14472920" y="1735455"/>
          <a:ext cx="332740" cy="14986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8355"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154305</xdr:rowOff>
    </xdr:to>
    <xdr:sp>
      <xdr:nvSpPr>
        <xdr:cNvPr id="8356" name="TextBox 1"/>
        <xdr:cNvSpPr txBox="1"/>
      </xdr:nvSpPr>
      <xdr:spPr>
        <a:xfrm rot="-9420000" flipH="1">
          <a:off x="14472920" y="1735455"/>
          <a:ext cx="332740" cy="154305"/>
        </a:xfrm>
        <a:prstGeom prst="rect">
          <a:avLst/>
        </a:prstGeom>
        <a:noFill/>
        <a:ln w="9525">
          <a:noFill/>
        </a:ln>
      </xdr:spPr>
    </xdr:sp>
    <xdr:clientData/>
  </xdr:twoCellAnchor>
  <xdr:twoCellAnchor editAs="oneCell">
    <xdr:from>
      <xdr:col>24</xdr:col>
      <xdr:colOff>209550</xdr:colOff>
      <xdr:row>6</xdr:row>
      <xdr:rowOff>0</xdr:rowOff>
    </xdr:from>
    <xdr:to>
      <xdr:col>24</xdr:col>
      <xdr:colOff>542925</xdr:colOff>
      <xdr:row>6</xdr:row>
      <xdr:rowOff>486410</xdr:rowOff>
    </xdr:to>
    <xdr:sp>
      <xdr:nvSpPr>
        <xdr:cNvPr id="8357" name="TextBox 1"/>
        <xdr:cNvSpPr txBox="1"/>
      </xdr:nvSpPr>
      <xdr:spPr>
        <a:xfrm rot="-9420000" flipH="1">
          <a:off x="14349095" y="1735455"/>
          <a:ext cx="333375" cy="48641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8358"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8359"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476250</xdr:rowOff>
    </xdr:to>
    <xdr:sp>
      <xdr:nvSpPr>
        <xdr:cNvPr id="8360" name="TextBox 1"/>
        <xdr:cNvSpPr txBox="1"/>
      </xdr:nvSpPr>
      <xdr:spPr>
        <a:xfrm rot="-9420000" flipH="1">
          <a:off x="13660120" y="1735455"/>
          <a:ext cx="333375" cy="476250"/>
        </a:xfrm>
        <a:prstGeom prst="rect">
          <a:avLst/>
        </a:prstGeom>
        <a:noFill/>
        <a:ln w="9525">
          <a:noFill/>
        </a:ln>
      </xdr:spPr>
    </xdr:sp>
    <xdr:clientData/>
  </xdr:twoCellAnchor>
  <xdr:twoCellAnchor editAs="oneCell">
    <xdr:from>
      <xdr:col>23</xdr:col>
      <xdr:colOff>180975</xdr:colOff>
      <xdr:row>6</xdr:row>
      <xdr:rowOff>0</xdr:rowOff>
    </xdr:from>
    <xdr:to>
      <xdr:col>23</xdr:col>
      <xdr:colOff>514350</xdr:colOff>
      <xdr:row>6</xdr:row>
      <xdr:rowOff>483235</xdr:rowOff>
    </xdr:to>
    <xdr:sp>
      <xdr:nvSpPr>
        <xdr:cNvPr id="8361" name="TextBox 1"/>
        <xdr:cNvSpPr txBox="1"/>
      </xdr:nvSpPr>
      <xdr:spPr>
        <a:xfrm rot="-9420000" flipH="1">
          <a:off x="13660120" y="1735455"/>
          <a:ext cx="333375"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8362"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8363"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476250</xdr:rowOff>
    </xdr:to>
    <xdr:sp>
      <xdr:nvSpPr>
        <xdr:cNvPr id="8364" name="TextBox 1"/>
        <xdr:cNvSpPr txBox="1"/>
      </xdr:nvSpPr>
      <xdr:spPr>
        <a:xfrm rot="-9420000" flipH="1">
          <a:off x="14472920" y="1735455"/>
          <a:ext cx="332740" cy="476250"/>
        </a:xfrm>
        <a:prstGeom prst="rect">
          <a:avLst/>
        </a:prstGeom>
        <a:noFill/>
        <a:ln w="9525">
          <a:noFill/>
        </a:ln>
      </xdr:spPr>
    </xdr:sp>
    <xdr:clientData/>
  </xdr:twoCellAnchor>
  <xdr:twoCellAnchor editAs="oneCell">
    <xdr:from>
      <xdr:col>24</xdr:col>
      <xdr:colOff>333375</xdr:colOff>
      <xdr:row>6</xdr:row>
      <xdr:rowOff>0</xdr:rowOff>
    </xdr:from>
    <xdr:to>
      <xdr:col>25</xdr:col>
      <xdr:colOff>81915</xdr:colOff>
      <xdr:row>6</xdr:row>
      <xdr:rowOff>483235</xdr:rowOff>
    </xdr:to>
    <xdr:sp>
      <xdr:nvSpPr>
        <xdr:cNvPr id="8365" name="TextBox 1"/>
        <xdr:cNvSpPr txBox="1"/>
      </xdr:nvSpPr>
      <xdr:spPr>
        <a:xfrm rot="-9420000" flipH="1">
          <a:off x="14472920" y="1735455"/>
          <a:ext cx="332740" cy="48323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6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36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6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36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7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37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7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73"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374"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75"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376"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377"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7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7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38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397"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39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400"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402"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0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1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8420"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2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27"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8428"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2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3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3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3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3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3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3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3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3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3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3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4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4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456"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5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459"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461"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6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7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228600</xdr:colOff>
      <xdr:row>6</xdr:row>
      <xdr:rowOff>170815</xdr:rowOff>
    </xdr:to>
    <xdr:sp>
      <xdr:nvSpPr>
        <xdr:cNvPr id="8479" name="TextBox 1"/>
        <xdr:cNvSpPr txBox="1"/>
      </xdr:nvSpPr>
      <xdr:spPr>
        <a:xfrm rot="-1440000" flipH="1" flipV="1">
          <a:off x="19254470" y="1735455"/>
          <a:ext cx="134556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48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8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87"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88"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8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9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9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9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93"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94"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95"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496"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497"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9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49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0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517"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1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520"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152400</xdr:rowOff>
    </xdr:to>
    <xdr:sp>
      <xdr:nvSpPr>
        <xdr:cNvPr id="8522" name="TextBox 1"/>
        <xdr:cNvSpPr txBox="1"/>
      </xdr:nvSpPr>
      <xdr:spPr>
        <a:xfrm rot="-9480000" flipH="1" flipV="1">
          <a:off x="19254470" y="1735455"/>
          <a:ext cx="1033145" cy="15240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2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3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8540"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4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547" name="TextBox 1"/>
        <xdr:cNvSpPr txBox="1"/>
      </xdr:nvSpPr>
      <xdr:spPr>
        <a:xfrm rot="-9480000"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123190</xdr:rowOff>
    </xdr:to>
    <xdr:sp>
      <xdr:nvSpPr>
        <xdr:cNvPr id="8548" name="TextBox 1"/>
        <xdr:cNvSpPr txBox="1"/>
      </xdr:nvSpPr>
      <xdr:spPr>
        <a:xfrm rot="-9480000" flipH="1" flipV="1">
          <a:off x="19254470" y="1735455"/>
          <a:ext cx="1031240" cy="12319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549"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550"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551"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552"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553"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554"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142875</xdr:rowOff>
    </xdr:to>
    <xdr:sp>
      <xdr:nvSpPr>
        <xdr:cNvPr id="8555" name="TextBox 1"/>
        <xdr:cNvSpPr txBox="1"/>
      </xdr:nvSpPr>
      <xdr:spPr>
        <a:xfrm rot="-9463797" flipH="1" flipV="1">
          <a:off x="19254470" y="1735455"/>
          <a:ext cx="1031240" cy="14287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132715</xdr:rowOff>
    </xdr:to>
    <xdr:sp>
      <xdr:nvSpPr>
        <xdr:cNvPr id="8556" name="TextBox 1"/>
        <xdr:cNvSpPr txBox="1"/>
      </xdr:nvSpPr>
      <xdr:spPr>
        <a:xfrm rot="-9463797" flipH="1" flipV="1">
          <a:off x="19254470" y="1735455"/>
          <a:ext cx="1031240" cy="132715"/>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5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5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59"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0"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1"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2"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3"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4"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5"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6"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7"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133985</xdr:colOff>
      <xdr:row>6</xdr:row>
      <xdr:rowOff>10160</xdr:rowOff>
    </xdr:to>
    <xdr:sp>
      <xdr:nvSpPr>
        <xdr:cNvPr id="8568" name="TextBox 1"/>
        <xdr:cNvSpPr txBox="1"/>
      </xdr:nvSpPr>
      <xdr:spPr>
        <a:xfrm rot="-9480000" flipH="1" flipV="1">
          <a:off x="19254470" y="1735455"/>
          <a:ext cx="1031240"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6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576"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7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579"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154305</xdr:rowOff>
    </xdr:to>
    <xdr:sp>
      <xdr:nvSpPr>
        <xdr:cNvPr id="8581" name="TextBox 1"/>
        <xdr:cNvSpPr txBox="1"/>
      </xdr:nvSpPr>
      <xdr:spPr>
        <a:xfrm rot="-9480000" flipH="1" flipV="1">
          <a:off x="19254470" y="1735455"/>
          <a:ext cx="1033145" cy="15430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89"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6"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7"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598"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40</xdr:col>
      <xdr:colOff>210820</xdr:colOff>
      <xdr:row>6</xdr:row>
      <xdr:rowOff>170815</xdr:rowOff>
    </xdr:to>
    <xdr:sp>
      <xdr:nvSpPr>
        <xdr:cNvPr id="8599" name="TextBox 1"/>
        <xdr:cNvSpPr txBox="1"/>
      </xdr:nvSpPr>
      <xdr:spPr>
        <a:xfrm rot="-1440000" flipH="1" flipV="1">
          <a:off x="19254470" y="1735455"/>
          <a:ext cx="1327785" cy="170815"/>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0"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1"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2"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3"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4"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34</xdr:col>
      <xdr:colOff>236855</xdr:colOff>
      <xdr:row>6</xdr:row>
      <xdr:rowOff>0</xdr:rowOff>
    </xdr:from>
    <xdr:to>
      <xdr:col>39</xdr:col>
      <xdr:colOff>135890</xdr:colOff>
      <xdr:row>6</xdr:row>
      <xdr:rowOff>10160</xdr:rowOff>
    </xdr:to>
    <xdr:sp>
      <xdr:nvSpPr>
        <xdr:cNvPr id="8605" name="TextBox 1"/>
        <xdr:cNvSpPr txBox="1"/>
      </xdr:nvSpPr>
      <xdr:spPr>
        <a:xfrm rot="-9480000" flipH="1" flipV="1">
          <a:off x="1925447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0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0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0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0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1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1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1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13"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14"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15"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16"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17"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1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1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2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637"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3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640"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642"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4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5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8660"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6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67"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8668"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6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7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7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7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7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7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67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67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7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7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7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68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8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696"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69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699"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701"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0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1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365125</xdr:colOff>
      <xdr:row>6</xdr:row>
      <xdr:rowOff>170815</xdr:rowOff>
    </xdr:to>
    <xdr:sp>
      <xdr:nvSpPr>
        <xdr:cNvPr id="8719" name="TextBox 1"/>
        <xdr:cNvSpPr txBox="1"/>
      </xdr:nvSpPr>
      <xdr:spPr>
        <a:xfrm rot="-1440000" flipH="1" flipV="1">
          <a:off x="19653250" y="1735455"/>
          <a:ext cx="134556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2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2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27"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28"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2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3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3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3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33"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34"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35"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36"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37"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3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3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4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757"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5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760"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152400</xdr:rowOff>
    </xdr:to>
    <xdr:sp>
      <xdr:nvSpPr>
        <xdr:cNvPr id="8762" name="TextBox 1"/>
        <xdr:cNvSpPr txBox="1"/>
      </xdr:nvSpPr>
      <xdr:spPr>
        <a:xfrm rot="-9480000" flipH="1" flipV="1">
          <a:off x="19653250" y="1735455"/>
          <a:ext cx="1033145" cy="15240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6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7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8780"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78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87" name="TextBox 1"/>
        <xdr:cNvSpPr txBox="1"/>
      </xdr:nvSpPr>
      <xdr:spPr>
        <a:xfrm rot="-9480000"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123190</xdr:rowOff>
    </xdr:to>
    <xdr:sp>
      <xdr:nvSpPr>
        <xdr:cNvPr id="8788" name="TextBox 1"/>
        <xdr:cNvSpPr txBox="1"/>
      </xdr:nvSpPr>
      <xdr:spPr>
        <a:xfrm rot="-9480000" flipH="1" flipV="1">
          <a:off x="19653250" y="1735455"/>
          <a:ext cx="1031240" cy="12319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89"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90"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91"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92"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93"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94"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142875</xdr:rowOff>
    </xdr:to>
    <xdr:sp>
      <xdr:nvSpPr>
        <xdr:cNvPr id="8795" name="TextBox 1"/>
        <xdr:cNvSpPr txBox="1"/>
      </xdr:nvSpPr>
      <xdr:spPr>
        <a:xfrm rot="-9463797" flipH="1" flipV="1">
          <a:off x="19653250" y="1735455"/>
          <a:ext cx="1031240" cy="14287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132715</xdr:rowOff>
    </xdr:to>
    <xdr:sp>
      <xdr:nvSpPr>
        <xdr:cNvPr id="8796" name="TextBox 1"/>
        <xdr:cNvSpPr txBox="1"/>
      </xdr:nvSpPr>
      <xdr:spPr>
        <a:xfrm rot="-9463797" flipH="1" flipV="1">
          <a:off x="19653250" y="1735455"/>
          <a:ext cx="1031240" cy="132715"/>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9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9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799"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0"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1"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2"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3"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4"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5"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6"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7"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50800</xdr:colOff>
      <xdr:row>6</xdr:row>
      <xdr:rowOff>10160</xdr:rowOff>
    </xdr:to>
    <xdr:sp>
      <xdr:nvSpPr>
        <xdr:cNvPr id="8808" name="TextBox 1"/>
        <xdr:cNvSpPr txBox="1"/>
      </xdr:nvSpPr>
      <xdr:spPr>
        <a:xfrm rot="-9480000" flipH="1" flipV="1">
          <a:off x="19653250" y="1735455"/>
          <a:ext cx="1031240"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0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816"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1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819"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154305</xdr:rowOff>
    </xdr:to>
    <xdr:sp>
      <xdr:nvSpPr>
        <xdr:cNvPr id="8821" name="TextBox 1"/>
        <xdr:cNvSpPr txBox="1"/>
      </xdr:nvSpPr>
      <xdr:spPr>
        <a:xfrm rot="-9480000" flipH="1" flipV="1">
          <a:off x="19653250" y="1735455"/>
          <a:ext cx="1033145" cy="15430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29"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6"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7"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38"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347345</xdr:colOff>
      <xdr:row>6</xdr:row>
      <xdr:rowOff>170815</xdr:rowOff>
    </xdr:to>
    <xdr:sp>
      <xdr:nvSpPr>
        <xdr:cNvPr id="8839" name="TextBox 1"/>
        <xdr:cNvSpPr txBox="1"/>
      </xdr:nvSpPr>
      <xdr:spPr>
        <a:xfrm rot="-1440000" flipH="1" flipV="1">
          <a:off x="19653250" y="1735455"/>
          <a:ext cx="1327785" cy="170815"/>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0"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1"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2"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3"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4"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36</xdr:col>
      <xdr:colOff>238125</xdr:colOff>
      <xdr:row>6</xdr:row>
      <xdr:rowOff>0</xdr:rowOff>
    </xdr:from>
    <xdr:to>
      <xdr:col>41</xdr:col>
      <xdr:colOff>52705</xdr:colOff>
      <xdr:row>6</xdr:row>
      <xdr:rowOff>10160</xdr:rowOff>
    </xdr:to>
    <xdr:sp>
      <xdr:nvSpPr>
        <xdr:cNvPr id="8845" name="TextBox 1"/>
        <xdr:cNvSpPr txBox="1"/>
      </xdr:nvSpPr>
      <xdr:spPr>
        <a:xfrm rot="-9480000" flipH="1" flipV="1">
          <a:off x="19653250" y="1735455"/>
          <a:ext cx="1033145" cy="1016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46"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47"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48"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49"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50"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51"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52"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53"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54"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55"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56"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57"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58"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59"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60"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61"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62"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63"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64"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65"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66"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67"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68"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69"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70"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71"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72"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73"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74"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75"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76"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77"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78"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79"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80"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81"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82"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83"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476250</xdr:rowOff>
    </xdr:to>
    <xdr:sp>
      <xdr:nvSpPr>
        <xdr:cNvPr id="8884" name="TextBox 1"/>
        <xdr:cNvSpPr txBox="1"/>
      </xdr:nvSpPr>
      <xdr:spPr>
        <a:xfrm rot="-9420000" flipH="1">
          <a:off x="21500465" y="1735455"/>
          <a:ext cx="334010" cy="47625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85"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86"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483235</xdr:rowOff>
    </xdr:to>
    <xdr:sp>
      <xdr:nvSpPr>
        <xdr:cNvPr id="8887" name="TextBox 1"/>
        <xdr:cNvSpPr txBox="1"/>
      </xdr:nvSpPr>
      <xdr:spPr>
        <a:xfrm rot="-9420000" flipH="1">
          <a:off x="21500465" y="1735455"/>
          <a:ext cx="33401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88"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89"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476250</xdr:rowOff>
    </xdr:to>
    <xdr:sp>
      <xdr:nvSpPr>
        <xdr:cNvPr id="8890" name="TextBox 1"/>
        <xdr:cNvSpPr txBox="1"/>
      </xdr:nvSpPr>
      <xdr:spPr>
        <a:xfrm rot="-9420000" flipH="1">
          <a:off x="20967065" y="1735455"/>
          <a:ext cx="332740" cy="47625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483235</xdr:rowOff>
    </xdr:to>
    <xdr:sp>
      <xdr:nvSpPr>
        <xdr:cNvPr id="8891" name="TextBox 1"/>
        <xdr:cNvSpPr txBox="1"/>
      </xdr:nvSpPr>
      <xdr:spPr>
        <a:xfrm rot="-9420000" flipH="1">
          <a:off x="20967065" y="1735455"/>
          <a:ext cx="332740" cy="48323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89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893"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894"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895"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896"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897"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89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899"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0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0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02"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0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0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05"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0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0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08"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0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1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11"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1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1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14"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1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1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17"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1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1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20"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2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2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23"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2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2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26"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2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2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29"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893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3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32"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893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34"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35"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481330</xdr:rowOff>
    </xdr:to>
    <xdr:sp>
      <xdr:nvSpPr>
        <xdr:cNvPr id="8936" name="TextBox 1"/>
        <xdr:cNvSpPr txBox="1"/>
      </xdr:nvSpPr>
      <xdr:spPr>
        <a:xfrm rot="-9420000" flipH="1">
          <a:off x="20967065" y="1735455"/>
          <a:ext cx="33274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132715</xdr:colOff>
      <xdr:row>6</xdr:row>
      <xdr:rowOff>487680</xdr:rowOff>
    </xdr:to>
    <xdr:sp>
      <xdr:nvSpPr>
        <xdr:cNvPr id="8937" name="TextBox 1"/>
        <xdr:cNvSpPr txBox="1"/>
      </xdr:nvSpPr>
      <xdr:spPr>
        <a:xfrm rot="-9420000" flipH="1">
          <a:off x="20967065" y="1735455"/>
          <a:ext cx="332740" cy="48768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4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4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4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8945"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894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4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895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5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5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5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5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5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5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5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5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6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6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6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6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8965"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6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8968"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6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7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7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897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89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8982"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898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898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89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00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012"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1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01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1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01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1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1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2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2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2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2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2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2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036"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03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04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05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0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6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6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6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7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7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7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073"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07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7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07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8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8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8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8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8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8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8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8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9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9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093"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9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9096"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9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0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09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0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0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110"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11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11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13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140"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4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14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4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14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4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4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4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4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5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5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5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5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164"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16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16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18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1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9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9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19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1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0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201"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20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0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20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0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0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0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1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1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1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1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1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1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1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1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1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1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2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221"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9224"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2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2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2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238"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24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24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26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268"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6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27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7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27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7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7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7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7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7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7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8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8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8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28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28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292"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29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29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2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31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2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2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2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2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2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2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329"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33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33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3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4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4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4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4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4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4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349"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9352"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5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5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5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35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366"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36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37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38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3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396"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9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39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39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40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0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0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0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0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0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0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0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0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1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1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1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420"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42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42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44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5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5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5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5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5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5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457"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5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5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46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6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46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6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6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6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6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6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7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7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7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7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7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7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477"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7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9480"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8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8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8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8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48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48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494"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49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4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49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51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524"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2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52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2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52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2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3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3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3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3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3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3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3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3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3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4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548"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55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55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57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5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7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8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8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8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8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585"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8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58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8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959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9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9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9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9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59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5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0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0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0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0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605"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0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0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9608"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0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1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1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1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1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1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622"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62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962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64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9652"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5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65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5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965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5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5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5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6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6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6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6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6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6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6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966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966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676"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67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968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6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969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97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0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0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0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0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1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1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1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713"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1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1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716"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1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718"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1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2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2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2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2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2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2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2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2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2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2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3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3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3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733"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3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3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9736"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3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3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3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4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4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4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750"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753"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755"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977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9780"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81"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9782"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83"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9784"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8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8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8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8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8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9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9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9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9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9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79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79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7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804"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807"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809"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9827"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3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3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3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3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3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3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4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841"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4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4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844"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4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846"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4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4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4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5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5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5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5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5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5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5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5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5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5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6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861"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6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6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9864"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6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6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6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6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86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87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878"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881"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883"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8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9901"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9908"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09"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9910"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11"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9912"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1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1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1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1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1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1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1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2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2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2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2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2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932"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935"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9937"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9955"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6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6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6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6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6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6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6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969"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972"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9974"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7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7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7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8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8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8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8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8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8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8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8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8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9989"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9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9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9992"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9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9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9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9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999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999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99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006"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009"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011"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029"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3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0036"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37"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038"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39"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040"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4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4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4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4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4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4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4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4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4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5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5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5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060"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063"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065"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08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0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9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9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9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9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9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9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09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097"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9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09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100"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0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102"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0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0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0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0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0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0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0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1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1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1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1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1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1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1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117"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1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1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0120"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2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2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2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2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2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2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134"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137"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139"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157"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0164"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65"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166"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67"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168"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6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7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7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7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7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7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7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7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7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7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17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18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188"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191"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193"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1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211"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1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1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2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2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2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2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2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225"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2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2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228"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2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230"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3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3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3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3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3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3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3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3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3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4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4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4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4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4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245"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4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4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0248"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4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5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5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5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5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5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262"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265"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267"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285"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29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0292"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93"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294"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95"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296"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9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29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29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0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0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0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0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0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0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0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0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0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316"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319"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321"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339"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4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4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4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4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5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5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5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353"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5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5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356"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5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0358"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5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6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6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6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6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6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6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6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6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6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6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7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7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7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373"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7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7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0376"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7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7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7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8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38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38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390"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393"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0395"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3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41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0420"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21"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422"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23"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0424"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2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2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2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2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2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3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3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3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3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3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043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043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444"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447"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0449"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0467"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04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7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7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7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7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7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7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8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481"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8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8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48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8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486"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8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8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8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9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9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9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9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9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9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9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9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49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49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0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501"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0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0504"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0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0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0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0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0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1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518"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52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523"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54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0548"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4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55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51"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552"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5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5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5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5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5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5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5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6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6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6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56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56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6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572"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57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577"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595"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5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0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0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0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0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0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0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0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609"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61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61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1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1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1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2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2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2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2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2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2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2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2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629"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3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0632"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3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3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3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3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3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3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646"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64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65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669"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0676"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7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67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7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68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8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8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8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8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8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8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8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8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8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9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69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69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6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700"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70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70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723"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0730"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0731"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0732"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0733"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3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3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3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3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3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3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4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741"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4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4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74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4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746"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4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4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4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5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5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5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5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5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5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5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5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5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5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6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761"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6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6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0764"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6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6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6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6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76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77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778"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78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783"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7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80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0808"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0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81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11"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812"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1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1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1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1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1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1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1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2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2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2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2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2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832"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83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837"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855"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6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6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6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6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6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6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6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869"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87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087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7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7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7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8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8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8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8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8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8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8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8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8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889"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9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9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0892"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9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9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9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9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89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89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8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906"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90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091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929"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0936"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3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93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3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094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4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4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4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4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4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4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4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4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4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5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5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5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960"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96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096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6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0983"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09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0990"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0991"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0992"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0993"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9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9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9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9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099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099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0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001"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0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00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0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006"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0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0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0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1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1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1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1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1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1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1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1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1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1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2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021"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2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1024"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2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2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2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2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2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038"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04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043"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1061"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1068"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6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107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71"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1072"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7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7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7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7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7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7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7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8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8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8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08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08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8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092"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09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097"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09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0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1115"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2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2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2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2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2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2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2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2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129"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132"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706755</xdr:rowOff>
    </xdr:to>
    <xdr:sp>
      <xdr:nvSpPr>
        <xdr:cNvPr id="11134" name="TextBox 1"/>
        <xdr:cNvSpPr txBox="1"/>
      </xdr:nvSpPr>
      <xdr:spPr>
        <a:xfrm rot="-9463797" flipH="1" flipV="1">
          <a:off x="4822825" y="1735455"/>
          <a:ext cx="384175" cy="70675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3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3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39"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40"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4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42"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43"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44"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45"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46"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47"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48"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149" name="TextBox 1"/>
        <xdr:cNvSpPr txBox="1"/>
      </xdr:nvSpPr>
      <xdr:spPr>
        <a:xfrm rot="-9463797"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5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51"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381635</xdr:colOff>
      <xdr:row>6</xdr:row>
      <xdr:rowOff>132715</xdr:rowOff>
    </xdr:to>
    <xdr:sp>
      <xdr:nvSpPr>
        <xdr:cNvPr id="11152" name="TextBox 1"/>
        <xdr:cNvSpPr txBox="1"/>
      </xdr:nvSpPr>
      <xdr:spPr>
        <a:xfrm rot="-1415595" flipH="1" flipV="1">
          <a:off x="4822825" y="1735455"/>
          <a:ext cx="38163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5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5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5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5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5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15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5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166"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6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169"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152400</xdr:rowOff>
    </xdr:to>
    <xdr:sp>
      <xdr:nvSpPr>
        <xdr:cNvPr id="11171" name="TextBox 1"/>
        <xdr:cNvSpPr txBox="1"/>
      </xdr:nvSpPr>
      <xdr:spPr>
        <a:xfrm rot="-9480000" flipH="1" flipV="1">
          <a:off x="4822825" y="1735455"/>
          <a:ext cx="384175"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7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8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1189"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19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345440</xdr:colOff>
      <xdr:row>6</xdr:row>
      <xdr:rowOff>152400</xdr:rowOff>
    </xdr:to>
    <xdr:sp>
      <xdr:nvSpPr>
        <xdr:cNvPr id="11196" name="TextBox 1"/>
        <xdr:cNvSpPr txBox="1"/>
      </xdr:nvSpPr>
      <xdr:spPr>
        <a:xfrm rot="-9420000" flipH="1" flipV="1">
          <a:off x="4822825" y="1735455"/>
          <a:ext cx="345440" cy="15240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97"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1198"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199" name="TextBox 1"/>
        <xdr:cNvSpPr txBox="1"/>
      </xdr:nvSpPr>
      <xdr:spPr>
        <a:xfrm rot="-9480000"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123190</xdr:rowOff>
    </xdr:to>
    <xdr:sp>
      <xdr:nvSpPr>
        <xdr:cNvPr id="11200" name="TextBox 1"/>
        <xdr:cNvSpPr txBox="1"/>
      </xdr:nvSpPr>
      <xdr:spPr>
        <a:xfrm rot="-9480000" flipH="1" flipV="1">
          <a:off x="4822825" y="1735455"/>
          <a:ext cx="384175" cy="12319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0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0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03"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04"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05"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06"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07"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08"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09"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10"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142875</xdr:rowOff>
    </xdr:to>
    <xdr:sp>
      <xdr:nvSpPr>
        <xdr:cNvPr id="11211" name="TextBox 1"/>
        <xdr:cNvSpPr txBox="1"/>
      </xdr:nvSpPr>
      <xdr:spPr>
        <a:xfrm rot="-9463797" flipH="1" flipV="1">
          <a:off x="4822825" y="1735455"/>
          <a:ext cx="384175" cy="14287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132715</xdr:rowOff>
    </xdr:to>
    <xdr:sp>
      <xdr:nvSpPr>
        <xdr:cNvPr id="11212" name="TextBox 1"/>
        <xdr:cNvSpPr txBox="1"/>
      </xdr:nvSpPr>
      <xdr:spPr>
        <a:xfrm rot="-9463797" flipH="1" flipV="1">
          <a:off x="4822825" y="1735455"/>
          <a:ext cx="384175" cy="13271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1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220"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223"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154305</xdr:rowOff>
    </xdr:to>
    <xdr:sp>
      <xdr:nvSpPr>
        <xdr:cNvPr id="11225" name="TextBox 1"/>
        <xdr:cNvSpPr txBox="1"/>
      </xdr:nvSpPr>
      <xdr:spPr>
        <a:xfrm rot="-9480000" flipH="1" flipV="1">
          <a:off x="4822825" y="1735455"/>
          <a:ext cx="384175" cy="154305"/>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2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3"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3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0"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1"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2"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381000</xdr:colOff>
      <xdr:row>6</xdr:row>
      <xdr:rowOff>10160</xdr:rowOff>
    </xdr:to>
    <xdr:sp>
      <xdr:nvSpPr>
        <xdr:cNvPr id="11243" name="TextBox 1"/>
        <xdr:cNvSpPr txBox="1"/>
      </xdr:nvSpPr>
      <xdr:spPr>
        <a:xfrm rot="-1440000" flipH="1" flipV="1">
          <a:off x="4822825" y="1735455"/>
          <a:ext cx="381000"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4"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5"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6"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7"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8"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10</xdr:col>
      <xdr:colOff>533400</xdr:colOff>
      <xdr:row>6</xdr:row>
      <xdr:rowOff>0</xdr:rowOff>
    </xdr:from>
    <xdr:to>
      <xdr:col>11</xdr:col>
      <xdr:colOff>384175</xdr:colOff>
      <xdr:row>6</xdr:row>
      <xdr:rowOff>10160</xdr:rowOff>
    </xdr:to>
    <xdr:sp>
      <xdr:nvSpPr>
        <xdr:cNvPr id="11249" name="TextBox 1"/>
        <xdr:cNvSpPr txBox="1"/>
      </xdr:nvSpPr>
      <xdr:spPr>
        <a:xfrm rot="-9480000" flipH="1" flipV="1">
          <a:off x="4822825" y="1735455"/>
          <a:ext cx="38417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1250"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1251"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1252"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1253"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5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5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5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5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5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5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6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261"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6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6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26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6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266"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6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6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6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7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7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7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7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7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7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7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7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7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7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8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281"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8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8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284"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8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8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8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8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28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29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298"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2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30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303"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321"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328"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2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33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31"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332"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3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3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3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3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3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3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3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4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4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4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4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4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352"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35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357"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37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3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8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8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8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8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8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8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8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389"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392"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39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9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39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39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0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0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0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0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0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0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0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0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0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409"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1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1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412"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1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1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1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1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1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1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426"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429"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43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44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456"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57"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458"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5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46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6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6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6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6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6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6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6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6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6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7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47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47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480"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483"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48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4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503"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11510"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11511"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11512"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11513"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1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1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1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1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1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1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2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521"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2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2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52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2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526"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2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2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2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3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3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3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3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3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3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3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3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3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3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4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541"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4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4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544"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4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4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4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4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4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5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558"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56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563"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581"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5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588"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8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59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91"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592"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9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9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9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9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9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59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59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0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0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0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0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0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612"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61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617"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63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4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4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4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4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4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4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4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649"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652"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65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5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5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5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6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6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6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6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6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6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6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6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6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669"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7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7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672"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7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7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7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7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67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67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686"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689"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69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6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70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716"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17"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718"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1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72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2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2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2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2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2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2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2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2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2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3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3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3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740"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743"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74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4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763"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7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11770"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11771"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11772"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11773"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7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7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7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7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7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7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8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781"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8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8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78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8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786"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8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8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8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9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9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9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9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9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9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9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9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79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79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0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801"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0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0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804"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0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0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0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0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0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1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818"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82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823"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841"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848"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4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85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51"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852"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5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5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5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5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5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5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5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6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6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6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86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86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6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872"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87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1877"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7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8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895"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8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0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0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0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0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0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0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0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0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909"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912"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706755</xdr:rowOff>
    </xdr:to>
    <xdr:sp>
      <xdr:nvSpPr>
        <xdr:cNvPr id="11914" name="TextBox 1"/>
        <xdr:cNvSpPr txBox="1"/>
      </xdr:nvSpPr>
      <xdr:spPr>
        <a:xfrm rot="-9463797" flipH="1" flipV="1">
          <a:off x="5365750" y="1735455"/>
          <a:ext cx="382905" cy="70675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1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1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19"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20"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2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22"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23"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24"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25"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26"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27"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28"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929" name="TextBox 1"/>
        <xdr:cNvSpPr txBox="1"/>
      </xdr:nvSpPr>
      <xdr:spPr>
        <a:xfrm rot="-9463797"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3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31"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923290</xdr:colOff>
      <xdr:row>6</xdr:row>
      <xdr:rowOff>132715</xdr:rowOff>
    </xdr:to>
    <xdr:sp>
      <xdr:nvSpPr>
        <xdr:cNvPr id="11932" name="TextBox 1"/>
        <xdr:cNvSpPr txBox="1"/>
      </xdr:nvSpPr>
      <xdr:spPr>
        <a:xfrm rot="-1415595" flipH="1" flipV="1">
          <a:off x="5365750" y="1735455"/>
          <a:ext cx="38036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3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3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3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3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3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3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3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946"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4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949"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152400</xdr:rowOff>
    </xdr:to>
    <xdr:sp>
      <xdr:nvSpPr>
        <xdr:cNvPr id="11951" name="TextBox 1"/>
        <xdr:cNvSpPr txBox="1"/>
      </xdr:nvSpPr>
      <xdr:spPr>
        <a:xfrm rot="-9480000" flipH="1" flipV="1">
          <a:off x="5365750" y="1735455"/>
          <a:ext cx="382905"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5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6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1969"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7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887095</xdr:colOff>
      <xdr:row>6</xdr:row>
      <xdr:rowOff>152400</xdr:rowOff>
    </xdr:to>
    <xdr:sp>
      <xdr:nvSpPr>
        <xdr:cNvPr id="11976" name="TextBox 1"/>
        <xdr:cNvSpPr txBox="1"/>
      </xdr:nvSpPr>
      <xdr:spPr>
        <a:xfrm rot="-9420000" flipH="1" flipV="1">
          <a:off x="5365750" y="1735455"/>
          <a:ext cx="344170" cy="15240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77"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978"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79" name="TextBox 1"/>
        <xdr:cNvSpPr txBox="1"/>
      </xdr:nvSpPr>
      <xdr:spPr>
        <a:xfrm rot="-9480000"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123190</xdr:rowOff>
    </xdr:to>
    <xdr:sp>
      <xdr:nvSpPr>
        <xdr:cNvPr id="11980" name="TextBox 1"/>
        <xdr:cNvSpPr txBox="1"/>
      </xdr:nvSpPr>
      <xdr:spPr>
        <a:xfrm rot="-9480000" flipH="1" flipV="1">
          <a:off x="5365750" y="1735455"/>
          <a:ext cx="382905" cy="12319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8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8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83"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84"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85"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86"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87"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88"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89"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90"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142875</xdr:rowOff>
    </xdr:to>
    <xdr:sp>
      <xdr:nvSpPr>
        <xdr:cNvPr id="11991" name="TextBox 1"/>
        <xdr:cNvSpPr txBox="1"/>
      </xdr:nvSpPr>
      <xdr:spPr>
        <a:xfrm rot="-9463797" flipH="1" flipV="1">
          <a:off x="5365750" y="1735455"/>
          <a:ext cx="382905" cy="14287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132715</xdr:rowOff>
    </xdr:to>
    <xdr:sp>
      <xdr:nvSpPr>
        <xdr:cNvPr id="11992" name="TextBox 1"/>
        <xdr:cNvSpPr txBox="1"/>
      </xdr:nvSpPr>
      <xdr:spPr>
        <a:xfrm rot="-9463797" flipH="1" flipV="1">
          <a:off x="5365750" y="1735455"/>
          <a:ext cx="382905" cy="13271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199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2000"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2003"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154305</xdr:rowOff>
    </xdr:to>
    <xdr:sp>
      <xdr:nvSpPr>
        <xdr:cNvPr id="12005" name="TextBox 1"/>
        <xdr:cNvSpPr txBox="1"/>
      </xdr:nvSpPr>
      <xdr:spPr>
        <a:xfrm rot="-9480000" flipH="1" flipV="1">
          <a:off x="5365750" y="1735455"/>
          <a:ext cx="382905" cy="154305"/>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0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3"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1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0"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1"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2"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922655</xdr:colOff>
      <xdr:row>6</xdr:row>
      <xdr:rowOff>10160</xdr:rowOff>
    </xdr:to>
    <xdr:sp>
      <xdr:nvSpPr>
        <xdr:cNvPr id="12023" name="TextBox 1"/>
        <xdr:cNvSpPr txBox="1"/>
      </xdr:nvSpPr>
      <xdr:spPr>
        <a:xfrm rot="-1440000" flipH="1" flipV="1">
          <a:off x="5365750" y="1735455"/>
          <a:ext cx="379730"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4"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5"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6"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7"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8"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11</xdr:col>
      <xdr:colOff>542925</xdr:colOff>
      <xdr:row>6</xdr:row>
      <xdr:rowOff>0</xdr:rowOff>
    </xdr:from>
    <xdr:to>
      <xdr:col>11</xdr:col>
      <xdr:colOff>925830</xdr:colOff>
      <xdr:row>6</xdr:row>
      <xdr:rowOff>10160</xdr:rowOff>
    </xdr:to>
    <xdr:sp>
      <xdr:nvSpPr>
        <xdr:cNvPr id="12029" name="TextBox 1"/>
        <xdr:cNvSpPr txBox="1"/>
      </xdr:nvSpPr>
      <xdr:spPr>
        <a:xfrm rot="-9480000" flipH="1" flipV="1">
          <a:off x="5365750" y="1735455"/>
          <a:ext cx="382905" cy="10160"/>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579755</xdr:rowOff>
    </xdr:to>
    <xdr:sp>
      <xdr:nvSpPr>
        <xdr:cNvPr id="12030" name="TextBox 1"/>
        <xdr:cNvSpPr txBox="1"/>
      </xdr:nvSpPr>
      <xdr:spPr>
        <a:xfrm rot="-9420000" flipH="1">
          <a:off x="9399905" y="1735455"/>
          <a:ext cx="334010" cy="579755"/>
        </a:xfrm>
        <a:prstGeom prst="rect">
          <a:avLst/>
        </a:prstGeom>
        <a:noFill/>
        <a:ln w="9525">
          <a:noFill/>
        </a:ln>
      </xdr:spPr>
    </xdr:sp>
    <xdr:clientData/>
  </xdr:twoCellAnchor>
  <xdr:twoCellAnchor editAs="oneCell">
    <xdr:from>
      <xdr:col>15</xdr:col>
      <xdr:colOff>352425</xdr:colOff>
      <xdr:row>6</xdr:row>
      <xdr:rowOff>0</xdr:rowOff>
    </xdr:from>
    <xdr:to>
      <xdr:col>16</xdr:col>
      <xdr:colOff>76835</xdr:colOff>
      <xdr:row>6</xdr:row>
      <xdr:rowOff>582930</xdr:rowOff>
    </xdr:to>
    <xdr:sp>
      <xdr:nvSpPr>
        <xdr:cNvPr id="12031" name="TextBox 1"/>
        <xdr:cNvSpPr txBox="1"/>
      </xdr:nvSpPr>
      <xdr:spPr>
        <a:xfrm rot="-9420000" flipH="1">
          <a:off x="9399905" y="1735455"/>
          <a:ext cx="334010" cy="582930"/>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579755</xdr:rowOff>
    </xdr:to>
    <xdr:sp>
      <xdr:nvSpPr>
        <xdr:cNvPr id="12032" name="TextBox 1"/>
        <xdr:cNvSpPr txBox="1"/>
      </xdr:nvSpPr>
      <xdr:spPr>
        <a:xfrm rot="-9420000" flipH="1">
          <a:off x="9371330" y="1735455"/>
          <a:ext cx="333375" cy="579755"/>
        </a:xfrm>
        <a:prstGeom prst="rect">
          <a:avLst/>
        </a:prstGeom>
        <a:noFill/>
        <a:ln w="9525">
          <a:noFill/>
        </a:ln>
      </xdr:spPr>
    </xdr:sp>
    <xdr:clientData/>
  </xdr:twoCellAnchor>
  <xdr:twoCellAnchor editAs="oneCell">
    <xdr:from>
      <xdr:col>15</xdr:col>
      <xdr:colOff>323850</xdr:colOff>
      <xdr:row>6</xdr:row>
      <xdr:rowOff>0</xdr:rowOff>
    </xdr:from>
    <xdr:to>
      <xdr:col>16</xdr:col>
      <xdr:colOff>47625</xdr:colOff>
      <xdr:row>6</xdr:row>
      <xdr:rowOff>582930</xdr:rowOff>
    </xdr:to>
    <xdr:sp>
      <xdr:nvSpPr>
        <xdr:cNvPr id="12033" name="TextBox 1"/>
        <xdr:cNvSpPr txBox="1"/>
      </xdr:nvSpPr>
      <xdr:spPr>
        <a:xfrm rot="-9420000" flipH="1">
          <a:off x="9371330" y="1735455"/>
          <a:ext cx="333375" cy="58293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3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3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3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3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041"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4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04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4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04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4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4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5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5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5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5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5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5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5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5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5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6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061"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6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064"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6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6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6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6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06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0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078"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08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08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0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10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108"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0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11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1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11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1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1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1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1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1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1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2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2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2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2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132"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13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13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15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6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6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6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6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6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169"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17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17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7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7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8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8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8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8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8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8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8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189"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9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192"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9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9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9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9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19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1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1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206"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20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21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22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236"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3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23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3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24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4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4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4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4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4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4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4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4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5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5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260"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26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26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28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2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9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9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9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9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2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297"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2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30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0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30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0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0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0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0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0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0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1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1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1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1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1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1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1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317"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1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320"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2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2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2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334"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33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33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35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364"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6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36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6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36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6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7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7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7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7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7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7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7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37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38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388"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39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39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3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41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1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1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2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2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2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2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425"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2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42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2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43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3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3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3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3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3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3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3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4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4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4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445"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448"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4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5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5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462"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46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46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48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4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492"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9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49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9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49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9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4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49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0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0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0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0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0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0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0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0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516"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51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52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53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4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4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4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5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5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553"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5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55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5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55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5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6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6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6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6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6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6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6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6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7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7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7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573"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576"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7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7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7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8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58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58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590"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59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59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5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61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620"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2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62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2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62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2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2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2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3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3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3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3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3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3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644"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64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64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66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6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7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7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7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7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8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681"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8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68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8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268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8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8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9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9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9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9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9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69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6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0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701"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2704"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0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0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0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0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0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1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718"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72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272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74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2748"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4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75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5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275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5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5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5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5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5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6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6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6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276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276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772"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77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277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279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7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8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28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0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0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0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0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0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0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0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809"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812"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814"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1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1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1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2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2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2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2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2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2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2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2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2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829"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3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3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2832"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3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3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3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3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3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3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846"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849"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851"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2869"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2876"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77"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2878"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79"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2880"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8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8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8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8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8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8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8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8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8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9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89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89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8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2900"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2903"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2905"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292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3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3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3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3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3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3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3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937"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3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3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940"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4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2942"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4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4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4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4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4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4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4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5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5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5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5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5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5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5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957"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5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5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2960"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6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6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6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6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296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296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974"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977"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2979"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8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2997"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29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3004"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05"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006"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07"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008"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0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1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1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1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1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1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1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1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1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1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1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2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028"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031"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033"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051"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5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5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6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6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6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6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6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065"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6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6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068"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6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070"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7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7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7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7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7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7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7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7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7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8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8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8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8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8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085"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8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8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3088"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8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9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9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9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09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09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0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102"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105"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107"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125"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3132"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33"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134"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35"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136"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3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3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3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4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4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4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4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4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4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4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4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4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156"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159"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161"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179"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1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8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8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8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8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9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9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19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193"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9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9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196"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9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198"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19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0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0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0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0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0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0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0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0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0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0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1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1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1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213"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1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1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3216"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1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1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1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2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2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2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230"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233"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235"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25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3260"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61"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262"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63"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264"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6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6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6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6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6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7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7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7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7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7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27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27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284"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287"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289"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2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307"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1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1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1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1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1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1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2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321"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2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2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324"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2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326"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2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2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2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3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3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3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3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3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3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3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3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3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3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4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341"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4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4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3344"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4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4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4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4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4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5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358"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361"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363"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381"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3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3388"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89"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390"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91"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392"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9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9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9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9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9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39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39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0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0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0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0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0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0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412"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415"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417"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1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2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435"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4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4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4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4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4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4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4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4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449"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452"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706755</xdr:rowOff>
    </xdr:to>
    <xdr:sp>
      <xdr:nvSpPr>
        <xdr:cNvPr id="13454" name="TextBox 1"/>
        <xdr:cNvSpPr txBox="1"/>
      </xdr:nvSpPr>
      <xdr:spPr>
        <a:xfrm rot="-9463797" flipH="1" flipV="1">
          <a:off x="7404735" y="1735455"/>
          <a:ext cx="382905" cy="70675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5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5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59"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60"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6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62"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63"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64"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65"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66"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67"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68"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469" name="TextBox 1"/>
        <xdr:cNvSpPr txBox="1"/>
      </xdr:nvSpPr>
      <xdr:spPr>
        <a:xfrm rot="-9463797"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7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71"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761365</xdr:colOff>
      <xdr:row>6</xdr:row>
      <xdr:rowOff>132715</xdr:rowOff>
    </xdr:to>
    <xdr:sp>
      <xdr:nvSpPr>
        <xdr:cNvPr id="13472" name="TextBox 1"/>
        <xdr:cNvSpPr txBox="1"/>
      </xdr:nvSpPr>
      <xdr:spPr>
        <a:xfrm rot="-1415595" flipH="1" flipV="1">
          <a:off x="7404735" y="1735455"/>
          <a:ext cx="38036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7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7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7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7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47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47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7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486"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8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489"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152400</xdr:rowOff>
    </xdr:to>
    <xdr:sp>
      <xdr:nvSpPr>
        <xdr:cNvPr id="13491" name="TextBox 1"/>
        <xdr:cNvSpPr txBox="1"/>
      </xdr:nvSpPr>
      <xdr:spPr>
        <a:xfrm rot="-9480000" flipH="1" flipV="1">
          <a:off x="7404735" y="1735455"/>
          <a:ext cx="382905"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49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0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509"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1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725170</xdr:colOff>
      <xdr:row>6</xdr:row>
      <xdr:rowOff>152400</xdr:rowOff>
    </xdr:to>
    <xdr:sp>
      <xdr:nvSpPr>
        <xdr:cNvPr id="13516" name="TextBox 1"/>
        <xdr:cNvSpPr txBox="1"/>
      </xdr:nvSpPr>
      <xdr:spPr>
        <a:xfrm rot="-9420000" flipH="1" flipV="1">
          <a:off x="7404735" y="1735455"/>
          <a:ext cx="344170" cy="15240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17"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518"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19" name="TextBox 1"/>
        <xdr:cNvSpPr txBox="1"/>
      </xdr:nvSpPr>
      <xdr:spPr>
        <a:xfrm rot="-9480000"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123190</xdr:rowOff>
    </xdr:to>
    <xdr:sp>
      <xdr:nvSpPr>
        <xdr:cNvPr id="13520" name="TextBox 1"/>
        <xdr:cNvSpPr txBox="1"/>
      </xdr:nvSpPr>
      <xdr:spPr>
        <a:xfrm rot="-9480000" flipH="1" flipV="1">
          <a:off x="7404735" y="1735455"/>
          <a:ext cx="382905" cy="12319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2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2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23"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24"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25"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26"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27"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28"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29"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30"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142875</xdr:rowOff>
    </xdr:to>
    <xdr:sp>
      <xdr:nvSpPr>
        <xdr:cNvPr id="13531" name="TextBox 1"/>
        <xdr:cNvSpPr txBox="1"/>
      </xdr:nvSpPr>
      <xdr:spPr>
        <a:xfrm rot="-9463797" flipH="1" flipV="1">
          <a:off x="7404735" y="1735455"/>
          <a:ext cx="382905" cy="14287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132715</xdr:rowOff>
    </xdr:to>
    <xdr:sp>
      <xdr:nvSpPr>
        <xdr:cNvPr id="13532" name="TextBox 1"/>
        <xdr:cNvSpPr txBox="1"/>
      </xdr:nvSpPr>
      <xdr:spPr>
        <a:xfrm rot="-9463797" flipH="1" flipV="1">
          <a:off x="7404735" y="1735455"/>
          <a:ext cx="382905" cy="13271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3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540"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543"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154305</xdr:rowOff>
    </xdr:to>
    <xdr:sp>
      <xdr:nvSpPr>
        <xdr:cNvPr id="13545" name="TextBox 1"/>
        <xdr:cNvSpPr txBox="1"/>
      </xdr:nvSpPr>
      <xdr:spPr>
        <a:xfrm rot="-9480000" flipH="1" flipV="1">
          <a:off x="7404735" y="1735455"/>
          <a:ext cx="382905" cy="154305"/>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4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3"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5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0"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1"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2"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760730</xdr:colOff>
      <xdr:row>6</xdr:row>
      <xdr:rowOff>10160</xdr:rowOff>
    </xdr:to>
    <xdr:sp>
      <xdr:nvSpPr>
        <xdr:cNvPr id="13563" name="TextBox 1"/>
        <xdr:cNvSpPr txBox="1"/>
      </xdr:nvSpPr>
      <xdr:spPr>
        <a:xfrm rot="-1440000" flipH="1" flipV="1">
          <a:off x="7404735" y="1735455"/>
          <a:ext cx="379730"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4"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5"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6"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7"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8"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381000</xdr:colOff>
      <xdr:row>6</xdr:row>
      <xdr:rowOff>0</xdr:rowOff>
    </xdr:from>
    <xdr:to>
      <xdr:col>14</xdr:col>
      <xdr:colOff>763905</xdr:colOff>
      <xdr:row>6</xdr:row>
      <xdr:rowOff>10160</xdr:rowOff>
    </xdr:to>
    <xdr:sp>
      <xdr:nvSpPr>
        <xdr:cNvPr id="13569" name="TextBox 1"/>
        <xdr:cNvSpPr txBox="1"/>
      </xdr:nvSpPr>
      <xdr:spPr>
        <a:xfrm rot="-9480000" flipH="1" flipV="1">
          <a:off x="7404735" y="1735455"/>
          <a:ext cx="382905" cy="1016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3570"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3571"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3572"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3573"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3574"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3575"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3576"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3577"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579755</xdr:rowOff>
    </xdr:to>
    <xdr:sp>
      <xdr:nvSpPr>
        <xdr:cNvPr id="13578" name="TextBox 1"/>
        <xdr:cNvSpPr txBox="1"/>
      </xdr:nvSpPr>
      <xdr:spPr>
        <a:xfrm rot="-9420000" flipH="1">
          <a:off x="7376160" y="1735455"/>
          <a:ext cx="334010" cy="579755"/>
        </a:xfrm>
        <a:prstGeom prst="rect">
          <a:avLst/>
        </a:prstGeom>
        <a:noFill/>
        <a:ln w="9525">
          <a:noFill/>
        </a:ln>
      </xdr:spPr>
    </xdr:sp>
    <xdr:clientData/>
  </xdr:twoCellAnchor>
  <xdr:twoCellAnchor editAs="oneCell">
    <xdr:from>
      <xdr:col>14</xdr:col>
      <xdr:colOff>352425</xdr:colOff>
      <xdr:row>6</xdr:row>
      <xdr:rowOff>0</xdr:rowOff>
    </xdr:from>
    <xdr:to>
      <xdr:col>14</xdr:col>
      <xdr:colOff>686435</xdr:colOff>
      <xdr:row>6</xdr:row>
      <xdr:rowOff>582930</xdr:rowOff>
    </xdr:to>
    <xdr:sp>
      <xdr:nvSpPr>
        <xdr:cNvPr id="13579" name="TextBox 1"/>
        <xdr:cNvSpPr txBox="1"/>
      </xdr:nvSpPr>
      <xdr:spPr>
        <a:xfrm rot="-9420000" flipH="1">
          <a:off x="7376160" y="1735455"/>
          <a:ext cx="334010" cy="582930"/>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579755</xdr:rowOff>
    </xdr:to>
    <xdr:sp>
      <xdr:nvSpPr>
        <xdr:cNvPr id="13580" name="TextBox 1"/>
        <xdr:cNvSpPr txBox="1"/>
      </xdr:nvSpPr>
      <xdr:spPr>
        <a:xfrm rot="-9420000" flipH="1">
          <a:off x="7347585" y="1735455"/>
          <a:ext cx="333375" cy="579755"/>
        </a:xfrm>
        <a:prstGeom prst="rect">
          <a:avLst/>
        </a:prstGeom>
        <a:noFill/>
        <a:ln w="9525">
          <a:noFill/>
        </a:ln>
      </xdr:spPr>
    </xdr:sp>
    <xdr:clientData/>
  </xdr:twoCellAnchor>
  <xdr:twoCellAnchor editAs="oneCell">
    <xdr:from>
      <xdr:col>14</xdr:col>
      <xdr:colOff>323850</xdr:colOff>
      <xdr:row>6</xdr:row>
      <xdr:rowOff>0</xdr:rowOff>
    </xdr:from>
    <xdr:to>
      <xdr:col>14</xdr:col>
      <xdr:colOff>657225</xdr:colOff>
      <xdr:row>6</xdr:row>
      <xdr:rowOff>582930</xdr:rowOff>
    </xdr:to>
    <xdr:sp>
      <xdr:nvSpPr>
        <xdr:cNvPr id="13581" name="TextBox 1"/>
        <xdr:cNvSpPr txBox="1"/>
      </xdr:nvSpPr>
      <xdr:spPr>
        <a:xfrm rot="-9420000" flipH="1">
          <a:off x="7347585" y="1735455"/>
          <a:ext cx="333375" cy="58293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8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8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8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8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8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589"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59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59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59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5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0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0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0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0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0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0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0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0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609"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1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1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3612"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1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1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1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1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1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626"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62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63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64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3656"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5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65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5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66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6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6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6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6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6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6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6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6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6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67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67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680"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68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68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6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70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1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1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1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1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1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1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1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717"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1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72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2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72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2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2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2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2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2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2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3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3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3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3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3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3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3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737"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3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3740"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4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4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4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4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4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754"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75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75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6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77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7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3784"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8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78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8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78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8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9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9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9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9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9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9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9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9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7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79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0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808"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81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81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83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4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4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4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845"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84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4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850"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5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5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5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5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5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5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5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5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6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6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6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6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6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865"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6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3868"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6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7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7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7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87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8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882"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88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887"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8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90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3912"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1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91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15"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3916"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1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1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1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2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2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2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2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2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2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936"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93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3941"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395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39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6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6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6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6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7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7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7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973"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7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97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7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3978"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7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8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8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8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8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8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8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8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8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8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8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9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9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9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3993"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9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3996"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9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399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399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0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0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010"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01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015"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03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4040"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4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04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43"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044"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4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4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4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4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4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5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5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5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5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064"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06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069"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087"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0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9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9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9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9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09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09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0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101"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0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10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0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106"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0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0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0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1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1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1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1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1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1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1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1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1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1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2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121"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2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4124"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2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2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2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2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2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138"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14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143"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161"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4168"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6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17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71"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172"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7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7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7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7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7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7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7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8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8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8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18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18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8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192"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19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197"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19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0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215"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2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2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2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2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2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2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2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2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229"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232"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706755</xdr:rowOff>
    </xdr:to>
    <xdr:sp>
      <xdr:nvSpPr>
        <xdr:cNvPr id="14234" name="TextBox 1"/>
        <xdr:cNvSpPr txBox="1"/>
      </xdr:nvSpPr>
      <xdr:spPr>
        <a:xfrm rot="-9463797" flipH="1" flipV="1">
          <a:off x="7023735" y="1735455"/>
          <a:ext cx="384175" cy="70675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3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3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39"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40"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4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42"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43"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44"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45"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46"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47"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48"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249" name="TextBox 1"/>
        <xdr:cNvSpPr txBox="1"/>
      </xdr:nvSpPr>
      <xdr:spPr>
        <a:xfrm rot="-9463797"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5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51"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132715</xdr:rowOff>
    </xdr:to>
    <xdr:sp>
      <xdr:nvSpPr>
        <xdr:cNvPr id="14252" name="TextBox 1"/>
        <xdr:cNvSpPr txBox="1"/>
      </xdr:nvSpPr>
      <xdr:spPr>
        <a:xfrm rot="-1415595" flipH="1" flipV="1">
          <a:off x="7023735" y="1735455"/>
          <a:ext cx="381000"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5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5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5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5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5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25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5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266"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6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269"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152400</xdr:rowOff>
    </xdr:to>
    <xdr:sp>
      <xdr:nvSpPr>
        <xdr:cNvPr id="14271" name="TextBox 1"/>
        <xdr:cNvSpPr txBox="1"/>
      </xdr:nvSpPr>
      <xdr:spPr>
        <a:xfrm rot="-9480000" flipH="1" flipV="1">
          <a:off x="7023735" y="1735455"/>
          <a:ext cx="384175"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7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8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289"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29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345440</xdr:colOff>
      <xdr:row>6</xdr:row>
      <xdr:rowOff>152400</xdr:rowOff>
    </xdr:to>
    <xdr:sp>
      <xdr:nvSpPr>
        <xdr:cNvPr id="14296" name="TextBox 1"/>
        <xdr:cNvSpPr txBox="1"/>
      </xdr:nvSpPr>
      <xdr:spPr>
        <a:xfrm rot="-9420000" flipH="1" flipV="1">
          <a:off x="7023735" y="1735455"/>
          <a:ext cx="345440" cy="15240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97"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298"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299" name="TextBox 1"/>
        <xdr:cNvSpPr txBox="1"/>
      </xdr:nvSpPr>
      <xdr:spPr>
        <a:xfrm rot="-9480000"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123190</xdr:rowOff>
    </xdr:to>
    <xdr:sp>
      <xdr:nvSpPr>
        <xdr:cNvPr id="14300" name="TextBox 1"/>
        <xdr:cNvSpPr txBox="1"/>
      </xdr:nvSpPr>
      <xdr:spPr>
        <a:xfrm rot="-9480000" flipH="1" flipV="1">
          <a:off x="7023735" y="1735455"/>
          <a:ext cx="384175" cy="12319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0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0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03"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04"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05"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06"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07"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08"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09"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10"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142875</xdr:rowOff>
    </xdr:to>
    <xdr:sp>
      <xdr:nvSpPr>
        <xdr:cNvPr id="14311" name="TextBox 1"/>
        <xdr:cNvSpPr txBox="1"/>
      </xdr:nvSpPr>
      <xdr:spPr>
        <a:xfrm rot="-9463797" flipH="1" flipV="1">
          <a:off x="7023735" y="1735455"/>
          <a:ext cx="384175" cy="14287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132715</xdr:rowOff>
    </xdr:to>
    <xdr:sp>
      <xdr:nvSpPr>
        <xdr:cNvPr id="14312" name="TextBox 1"/>
        <xdr:cNvSpPr txBox="1"/>
      </xdr:nvSpPr>
      <xdr:spPr>
        <a:xfrm rot="-9463797" flipH="1" flipV="1">
          <a:off x="7023735" y="1735455"/>
          <a:ext cx="384175" cy="13271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1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320"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323"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154305</xdr:rowOff>
    </xdr:to>
    <xdr:sp>
      <xdr:nvSpPr>
        <xdr:cNvPr id="14325" name="TextBox 1"/>
        <xdr:cNvSpPr txBox="1"/>
      </xdr:nvSpPr>
      <xdr:spPr>
        <a:xfrm rot="-9480000" flipH="1" flipV="1">
          <a:off x="7023735" y="1735455"/>
          <a:ext cx="384175" cy="154305"/>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2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3"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3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0"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1"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2"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381000</xdr:colOff>
      <xdr:row>6</xdr:row>
      <xdr:rowOff>10160</xdr:rowOff>
    </xdr:to>
    <xdr:sp>
      <xdr:nvSpPr>
        <xdr:cNvPr id="14343" name="TextBox 1"/>
        <xdr:cNvSpPr txBox="1"/>
      </xdr:nvSpPr>
      <xdr:spPr>
        <a:xfrm rot="-1440000" flipH="1" flipV="1">
          <a:off x="7023735" y="1735455"/>
          <a:ext cx="381000"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4"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5"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6"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7"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8"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13</xdr:col>
      <xdr:colOff>381000</xdr:colOff>
      <xdr:row>6</xdr:row>
      <xdr:rowOff>0</xdr:rowOff>
    </xdr:from>
    <xdr:to>
      <xdr:col>14</xdr:col>
      <xdr:colOff>384175</xdr:colOff>
      <xdr:row>6</xdr:row>
      <xdr:rowOff>10160</xdr:rowOff>
    </xdr:to>
    <xdr:sp>
      <xdr:nvSpPr>
        <xdr:cNvPr id="14349" name="TextBox 1"/>
        <xdr:cNvSpPr txBox="1"/>
      </xdr:nvSpPr>
      <xdr:spPr>
        <a:xfrm rot="-9480000" flipH="1" flipV="1">
          <a:off x="7023735" y="1735455"/>
          <a:ext cx="3841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50"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51"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52"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14353"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14354"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38100</xdr:colOff>
      <xdr:row>6</xdr:row>
      <xdr:rowOff>0</xdr:rowOff>
    </xdr:from>
    <xdr:to>
      <xdr:col>1</xdr:col>
      <xdr:colOff>371475</xdr:colOff>
      <xdr:row>6</xdr:row>
      <xdr:rowOff>13335</xdr:rowOff>
    </xdr:to>
    <xdr:sp>
      <xdr:nvSpPr>
        <xdr:cNvPr id="14355" name="TextBox 1"/>
        <xdr:cNvSpPr txBox="1"/>
      </xdr:nvSpPr>
      <xdr:spPr>
        <a:xfrm rot="-9420000" flipH="1">
          <a:off x="363220" y="1735455"/>
          <a:ext cx="333375" cy="13335"/>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56"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57"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58"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59"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60"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61"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62"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63"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64"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14365"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86360</xdr:rowOff>
    </xdr:to>
    <xdr:sp>
      <xdr:nvSpPr>
        <xdr:cNvPr id="14366" name="TextBox 1"/>
        <xdr:cNvSpPr txBox="1"/>
      </xdr:nvSpPr>
      <xdr:spPr>
        <a:xfrm rot="-9420000" flipH="1">
          <a:off x="610870" y="1735455"/>
          <a:ext cx="333375" cy="86360"/>
        </a:xfrm>
        <a:prstGeom prst="rect">
          <a:avLst/>
        </a:prstGeom>
        <a:noFill/>
        <a:ln w="9525">
          <a:noFill/>
        </a:ln>
      </xdr:spPr>
    </xdr:sp>
    <xdr:clientData/>
  </xdr:twoCellAnchor>
  <xdr:twoCellAnchor editAs="oneCell">
    <xdr:from>
      <xdr:col>1</xdr:col>
      <xdr:colOff>38100</xdr:colOff>
      <xdr:row>6</xdr:row>
      <xdr:rowOff>0</xdr:rowOff>
    </xdr:from>
    <xdr:to>
      <xdr:col>1</xdr:col>
      <xdr:colOff>371475</xdr:colOff>
      <xdr:row>6</xdr:row>
      <xdr:rowOff>13335</xdr:rowOff>
    </xdr:to>
    <xdr:sp>
      <xdr:nvSpPr>
        <xdr:cNvPr id="14367" name="TextBox 1"/>
        <xdr:cNvSpPr txBox="1"/>
      </xdr:nvSpPr>
      <xdr:spPr>
        <a:xfrm rot="-9420000" flipH="1">
          <a:off x="363220" y="1735455"/>
          <a:ext cx="333375" cy="13335"/>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68"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69"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70"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71"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1</xdr:col>
      <xdr:colOff>76200</xdr:colOff>
      <xdr:row>6</xdr:row>
      <xdr:rowOff>0</xdr:rowOff>
    </xdr:from>
    <xdr:to>
      <xdr:col>2</xdr:col>
      <xdr:colOff>17145</xdr:colOff>
      <xdr:row>6</xdr:row>
      <xdr:rowOff>10160</xdr:rowOff>
    </xdr:to>
    <xdr:sp>
      <xdr:nvSpPr>
        <xdr:cNvPr id="14372" name="TextBox 1"/>
        <xdr:cNvSpPr txBox="1"/>
      </xdr:nvSpPr>
      <xdr:spPr>
        <a:xfrm rot="-9420000" flipH="1">
          <a:off x="401320" y="1735455"/>
          <a:ext cx="333375" cy="10160"/>
        </a:xfrm>
        <a:prstGeom prst="rect">
          <a:avLst/>
        </a:prstGeom>
        <a:noFill/>
        <a:ln w="9525">
          <a:noFill/>
        </a:ln>
      </xdr:spPr>
    </xdr:sp>
    <xdr:clientData/>
  </xdr:twoCellAnchor>
  <xdr:twoCellAnchor editAs="oneCell">
    <xdr:from>
      <xdr:col>1</xdr:col>
      <xdr:colOff>285750</xdr:colOff>
      <xdr:row>6</xdr:row>
      <xdr:rowOff>0</xdr:rowOff>
    </xdr:from>
    <xdr:to>
      <xdr:col>2</xdr:col>
      <xdr:colOff>226695</xdr:colOff>
      <xdr:row>6</xdr:row>
      <xdr:rowOff>10160</xdr:rowOff>
    </xdr:to>
    <xdr:sp>
      <xdr:nvSpPr>
        <xdr:cNvPr id="14373" name="TextBox 1"/>
        <xdr:cNvSpPr txBox="1"/>
      </xdr:nvSpPr>
      <xdr:spPr>
        <a:xfrm rot="-9420000" flipH="1">
          <a:off x="610870" y="1735455"/>
          <a:ext cx="33337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7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7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7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7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7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7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8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381"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8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8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384"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8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386"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8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8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8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9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9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9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9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9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9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9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9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39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39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0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401" name="TextBox 1"/>
        <xdr:cNvSpPr txBox="1"/>
      </xdr:nvSpPr>
      <xdr:spPr>
        <a:xfrm rot="-9463797"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0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0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142875</xdr:colOff>
      <xdr:row>6</xdr:row>
      <xdr:rowOff>132715</xdr:rowOff>
    </xdr:to>
    <xdr:sp>
      <xdr:nvSpPr>
        <xdr:cNvPr id="14404" name="TextBox 1"/>
        <xdr:cNvSpPr txBox="1"/>
      </xdr:nvSpPr>
      <xdr:spPr>
        <a:xfrm rot="-1415595" flipH="1" flipV="1">
          <a:off x="2451100" y="1735455"/>
          <a:ext cx="38100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0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0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0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0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0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1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418"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1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421"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423"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2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3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14441"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4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106680</xdr:colOff>
      <xdr:row>6</xdr:row>
      <xdr:rowOff>152400</xdr:rowOff>
    </xdr:to>
    <xdr:sp>
      <xdr:nvSpPr>
        <xdr:cNvPr id="14448" name="TextBox 1"/>
        <xdr:cNvSpPr txBox="1"/>
      </xdr:nvSpPr>
      <xdr:spPr>
        <a:xfrm rot="-9420000" flipH="1" flipV="1">
          <a:off x="2451100" y="1735455"/>
          <a:ext cx="344805"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49"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14450"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51"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14452"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5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5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5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5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5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5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5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6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6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6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46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46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6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6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6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6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6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472"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475"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477"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7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8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14495"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49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0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0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0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0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0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0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0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0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0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509"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512"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713105</xdr:rowOff>
    </xdr:to>
    <xdr:sp>
      <xdr:nvSpPr>
        <xdr:cNvPr id="14514" name="TextBox 1"/>
        <xdr:cNvSpPr txBox="1"/>
      </xdr:nvSpPr>
      <xdr:spPr>
        <a:xfrm rot="-9463797" flipH="1" flipV="1">
          <a:off x="2451100" y="1735455"/>
          <a:ext cx="383540" cy="71310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1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1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19"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20"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2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22"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23"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24"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25"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26"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27"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28"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529" name="TextBox 1"/>
        <xdr:cNvSpPr txBox="1"/>
      </xdr:nvSpPr>
      <xdr:spPr>
        <a:xfrm rot="-9463797"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3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31"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142875</xdr:colOff>
      <xdr:row>6</xdr:row>
      <xdr:rowOff>132715</xdr:rowOff>
    </xdr:to>
    <xdr:sp>
      <xdr:nvSpPr>
        <xdr:cNvPr id="14532" name="TextBox 1"/>
        <xdr:cNvSpPr txBox="1"/>
      </xdr:nvSpPr>
      <xdr:spPr>
        <a:xfrm rot="-1415595" flipH="1" flipV="1">
          <a:off x="2451100" y="1735455"/>
          <a:ext cx="38100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3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3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3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3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3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3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3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546"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4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549"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152400</xdr:rowOff>
    </xdr:to>
    <xdr:sp>
      <xdr:nvSpPr>
        <xdr:cNvPr id="14551" name="TextBox 1"/>
        <xdr:cNvSpPr txBox="1"/>
      </xdr:nvSpPr>
      <xdr:spPr>
        <a:xfrm rot="-9480000" flipH="1" flipV="1">
          <a:off x="2451100" y="1735455"/>
          <a:ext cx="383540"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5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6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14569"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7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106680</xdr:colOff>
      <xdr:row>6</xdr:row>
      <xdr:rowOff>152400</xdr:rowOff>
    </xdr:to>
    <xdr:sp>
      <xdr:nvSpPr>
        <xdr:cNvPr id="14576" name="TextBox 1"/>
        <xdr:cNvSpPr txBox="1"/>
      </xdr:nvSpPr>
      <xdr:spPr>
        <a:xfrm rot="-9420000" flipH="1" flipV="1">
          <a:off x="2451100" y="1735455"/>
          <a:ext cx="344805" cy="15240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77"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14578"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79" name="TextBox 1"/>
        <xdr:cNvSpPr txBox="1"/>
      </xdr:nvSpPr>
      <xdr:spPr>
        <a:xfrm rot="-9480000"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123190</xdr:rowOff>
    </xdr:to>
    <xdr:sp>
      <xdr:nvSpPr>
        <xdr:cNvPr id="14580" name="TextBox 1"/>
        <xdr:cNvSpPr txBox="1"/>
      </xdr:nvSpPr>
      <xdr:spPr>
        <a:xfrm rot="-9480000" flipH="1" flipV="1">
          <a:off x="2451100" y="1735455"/>
          <a:ext cx="383540" cy="12319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8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8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83"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84"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85"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86"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87"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88"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89"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90"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142875</xdr:rowOff>
    </xdr:to>
    <xdr:sp>
      <xdr:nvSpPr>
        <xdr:cNvPr id="14591" name="TextBox 1"/>
        <xdr:cNvSpPr txBox="1"/>
      </xdr:nvSpPr>
      <xdr:spPr>
        <a:xfrm rot="-9463797" flipH="1" flipV="1">
          <a:off x="2451100" y="1735455"/>
          <a:ext cx="383540" cy="14287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132715</xdr:rowOff>
    </xdr:to>
    <xdr:sp>
      <xdr:nvSpPr>
        <xdr:cNvPr id="14592" name="TextBox 1"/>
        <xdr:cNvSpPr txBox="1"/>
      </xdr:nvSpPr>
      <xdr:spPr>
        <a:xfrm rot="-9463797" flipH="1" flipV="1">
          <a:off x="2451100" y="1735455"/>
          <a:ext cx="383540" cy="132715"/>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59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600"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603"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156210</xdr:rowOff>
    </xdr:to>
    <xdr:sp>
      <xdr:nvSpPr>
        <xdr:cNvPr id="14605" name="TextBox 1"/>
        <xdr:cNvSpPr txBox="1"/>
      </xdr:nvSpPr>
      <xdr:spPr>
        <a:xfrm rot="-9480000" flipH="1" flipV="1">
          <a:off x="2451100" y="1735455"/>
          <a:ext cx="383540" cy="15621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0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3"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1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0"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1"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2"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142240</xdr:colOff>
      <xdr:row>6</xdr:row>
      <xdr:rowOff>10160</xdr:rowOff>
    </xdr:to>
    <xdr:sp>
      <xdr:nvSpPr>
        <xdr:cNvPr id="14623" name="TextBox 1"/>
        <xdr:cNvSpPr txBox="1"/>
      </xdr:nvSpPr>
      <xdr:spPr>
        <a:xfrm rot="-1440000" flipH="1" flipV="1">
          <a:off x="2451100" y="1735455"/>
          <a:ext cx="380365"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4"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5"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6"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7"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8"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5</xdr:col>
      <xdr:colOff>523875</xdr:colOff>
      <xdr:row>6</xdr:row>
      <xdr:rowOff>0</xdr:rowOff>
    </xdr:from>
    <xdr:to>
      <xdr:col>7</xdr:col>
      <xdr:colOff>145415</xdr:colOff>
      <xdr:row>6</xdr:row>
      <xdr:rowOff>10160</xdr:rowOff>
    </xdr:to>
    <xdr:sp>
      <xdr:nvSpPr>
        <xdr:cNvPr id="14629" name="TextBox 1"/>
        <xdr:cNvSpPr txBox="1"/>
      </xdr:nvSpPr>
      <xdr:spPr>
        <a:xfrm rot="-9480000" flipH="1" flipV="1">
          <a:off x="2451100" y="1735455"/>
          <a:ext cx="38354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0"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31"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33"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4"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35"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6"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3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3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4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4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4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5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5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5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65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5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661"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664"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666"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6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7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68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90"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14691"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9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9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9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9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9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9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69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69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0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1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1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1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719"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722"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724"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2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3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4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48"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749"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0"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751"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753"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4"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75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75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75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6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7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77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7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779"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782"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152400</xdr:rowOff>
    </xdr:to>
    <xdr:sp>
      <xdr:nvSpPr>
        <xdr:cNvPr id="14784" name="TextBox 1"/>
        <xdr:cNvSpPr txBox="1"/>
      </xdr:nvSpPr>
      <xdr:spPr>
        <a:xfrm rot="-9480000" flipH="1" flipV="1">
          <a:off x="3832225" y="1735455"/>
          <a:ext cx="1030605" cy="15240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8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79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0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808"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14809"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81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81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81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81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81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81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481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481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1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1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482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837"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3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840"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156210</xdr:rowOff>
    </xdr:to>
    <xdr:sp>
      <xdr:nvSpPr>
        <xdr:cNvPr id="14842" name="TextBox 1"/>
        <xdr:cNvSpPr txBox="1"/>
      </xdr:nvSpPr>
      <xdr:spPr>
        <a:xfrm rot="-9480000" flipH="1" flipV="1">
          <a:off x="3832225" y="1735455"/>
          <a:ext cx="1030605" cy="15621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4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6"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7"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8"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59"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0"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1"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2"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3"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4"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8</xdr:col>
      <xdr:colOff>457200</xdr:colOff>
      <xdr:row>6</xdr:row>
      <xdr:rowOff>0</xdr:rowOff>
    </xdr:from>
    <xdr:to>
      <xdr:col>11</xdr:col>
      <xdr:colOff>40005</xdr:colOff>
      <xdr:row>6</xdr:row>
      <xdr:rowOff>10160</xdr:rowOff>
    </xdr:to>
    <xdr:sp>
      <xdr:nvSpPr>
        <xdr:cNvPr id="14865" name="TextBox 1"/>
        <xdr:cNvSpPr txBox="1"/>
      </xdr:nvSpPr>
      <xdr:spPr>
        <a:xfrm rot="-9480000" flipH="1" flipV="1">
          <a:off x="3832225" y="1735455"/>
          <a:ext cx="1030605"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66"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67"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68"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69"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70"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71"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72"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7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7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7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76"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77"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7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7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88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90" name="TextBox 1"/>
        <xdr:cNvSpPr txBox="1"/>
      </xdr:nvSpPr>
      <xdr:spPr>
        <a:xfrm rot="-9480000"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123190</xdr:rowOff>
    </xdr:to>
    <xdr:sp>
      <xdr:nvSpPr>
        <xdr:cNvPr id="14891" name="TextBox 1"/>
        <xdr:cNvSpPr txBox="1"/>
      </xdr:nvSpPr>
      <xdr:spPr>
        <a:xfrm rot="-9480000" flipH="1" flipV="1">
          <a:off x="3194050" y="1735455"/>
          <a:ext cx="1028700" cy="12319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9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9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9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9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96"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97"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898"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89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0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1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1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12"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13"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14"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15"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16"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17"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18"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1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20"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21"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2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2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2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3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36" name="TextBox 1"/>
        <xdr:cNvSpPr txBox="1"/>
      </xdr:nvSpPr>
      <xdr:spPr>
        <a:xfrm rot="-9480000"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123190</xdr:rowOff>
    </xdr:to>
    <xdr:sp>
      <xdr:nvSpPr>
        <xdr:cNvPr id="14937" name="TextBox 1"/>
        <xdr:cNvSpPr txBox="1"/>
      </xdr:nvSpPr>
      <xdr:spPr>
        <a:xfrm rot="-9480000" flipH="1" flipV="1">
          <a:off x="3194050" y="1735455"/>
          <a:ext cx="1028700" cy="12319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38"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39"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40"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41"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42"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43"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142875</xdr:rowOff>
    </xdr:to>
    <xdr:sp>
      <xdr:nvSpPr>
        <xdr:cNvPr id="14944" name="TextBox 1"/>
        <xdr:cNvSpPr txBox="1"/>
      </xdr:nvSpPr>
      <xdr:spPr>
        <a:xfrm rot="-9463797" flipH="1" flipV="1">
          <a:off x="3194050" y="1735455"/>
          <a:ext cx="1028700" cy="14287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132715</xdr:rowOff>
    </xdr:to>
    <xdr:sp>
      <xdr:nvSpPr>
        <xdr:cNvPr id="14945" name="TextBox 1"/>
        <xdr:cNvSpPr txBox="1"/>
      </xdr:nvSpPr>
      <xdr:spPr>
        <a:xfrm rot="-9463797" flipH="1" flipV="1">
          <a:off x="3194050" y="1735455"/>
          <a:ext cx="1028700" cy="132715"/>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4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4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48"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49"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0"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1"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2"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3"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4"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5"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6"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7</xdr:col>
      <xdr:colOff>504825</xdr:colOff>
      <xdr:row>6</xdr:row>
      <xdr:rowOff>0</xdr:rowOff>
    </xdr:from>
    <xdr:to>
      <xdr:col>9</xdr:col>
      <xdr:colOff>390525</xdr:colOff>
      <xdr:row>6</xdr:row>
      <xdr:rowOff>10160</xdr:rowOff>
    </xdr:to>
    <xdr:sp>
      <xdr:nvSpPr>
        <xdr:cNvPr id="14957" name="TextBox 1"/>
        <xdr:cNvSpPr txBox="1"/>
      </xdr:nvSpPr>
      <xdr:spPr>
        <a:xfrm rot="-9480000" flipH="1" flipV="1">
          <a:off x="3194050" y="1735455"/>
          <a:ext cx="1028700" cy="1016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5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59"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6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6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6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6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6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6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6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6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6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6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70"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71"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72"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73"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74"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75"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7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77"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7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7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80"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81"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82"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83"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8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85"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86"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8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88"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89"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90"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91"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92"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93"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94"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499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481330</xdr:rowOff>
    </xdr:to>
    <xdr:sp>
      <xdr:nvSpPr>
        <xdr:cNvPr id="14996" name="TextBox 1"/>
        <xdr:cNvSpPr txBox="1"/>
      </xdr:nvSpPr>
      <xdr:spPr>
        <a:xfrm rot="-9420000" flipH="1">
          <a:off x="21500465" y="1735455"/>
          <a:ext cx="33464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97"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499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668020</xdr:colOff>
      <xdr:row>6</xdr:row>
      <xdr:rowOff>487680</xdr:rowOff>
    </xdr:to>
    <xdr:sp>
      <xdr:nvSpPr>
        <xdr:cNvPr id="14999" name="TextBox 1"/>
        <xdr:cNvSpPr txBox="1"/>
      </xdr:nvSpPr>
      <xdr:spPr>
        <a:xfrm rot="-9420000" flipH="1">
          <a:off x="21500465" y="1735455"/>
          <a:ext cx="33464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5000"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5001"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500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500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0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0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0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0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0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0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1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011"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1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1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014"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1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016"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1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1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1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2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2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22"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2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2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2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2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2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2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2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3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031" name="TextBox 1"/>
        <xdr:cNvSpPr txBox="1"/>
      </xdr:nvSpPr>
      <xdr:spPr>
        <a:xfrm rot="-9463797"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3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3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3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3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3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3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3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3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047"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4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050"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052"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5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6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7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105410</xdr:colOff>
      <xdr:row>6</xdr:row>
      <xdr:rowOff>152400</xdr:rowOff>
    </xdr:to>
    <xdr:sp>
      <xdr:nvSpPr>
        <xdr:cNvPr id="15076" name="TextBox 1"/>
        <xdr:cNvSpPr txBox="1"/>
      </xdr:nvSpPr>
      <xdr:spPr>
        <a:xfrm rot="-9420000" flipH="1" flipV="1">
          <a:off x="2451100" y="1735455"/>
          <a:ext cx="343535"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77"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078"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79"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080"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8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8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8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8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8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86"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87"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8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8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9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09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09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09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100"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103"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105"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0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1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2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2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3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3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3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3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3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3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136"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3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3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139"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4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141"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4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4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4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4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46"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47"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4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4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5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5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5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5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5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5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156" name="TextBox 1"/>
        <xdr:cNvSpPr txBox="1"/>
      </xdr:nvSpPr>
      <xdr:spPr>
        <a:xfrm rot="-9463797"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5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5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5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6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6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6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16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16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6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6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6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6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6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172"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175"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177"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7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8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19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0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105410</xdr:colOff>
      <xdr:row>6</xdr:row>
      <xdr:rowOff>152400</xdr:rowOff>
    </xdr:to>
    <xdr:sp>
      <xdr:nvSpPr>
        <xdr:cNvPr id="15201" name="TextBox 1"/>
        <xdr:cNvSpPr txBox="1"/>
      </xdr:nvSpPr>
      <xdr:spPr>
        <a:xfrm rot="-9420000" flipH="1" flipV="1">
          <a:off x="2451100" y="1735455"/>
          <a:ext cx="343535"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02"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203"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04"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205"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0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0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0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0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1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1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12"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1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1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1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1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1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1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1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225"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228"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2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230"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3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4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5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5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5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5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5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5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5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5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5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5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6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261"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6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6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264"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6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713105</xdr:rowOff>
    </xdr:to>
    <xdr:sp>
      <xdr:nvSpPr>
        <xdr:cNvPr id="15266" name="TextBox 1"/>
        <xdr:cNvSpPr txBox="1"/>
      </xdr:nvSpPr>
      <xdr:spPr>
        <a:xfrm rot="-9463797" flipH="1" flipV="1">
          <a:off x="2451100" y="1735455"/>
          <a:ext cx="382270" cy="71310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6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6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6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7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7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72"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7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7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7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7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7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7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7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8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281" name="TextBox 1"/>
        <xdr:cNvSpPr txBox="1"/>
      </xdr:nvSpPr>
      <xdr:spPr>
        <a:xfrm rot="-9463797"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8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8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8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8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8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8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28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28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297"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29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300"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302"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0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1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2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105410</xdr:colOff>
      <xdr:row>6</xdr:row>
      <xdr:rowOff>152400</xdr:rowOff>
    </xdr:to>
    <xdr:sp>
      <xdr:nvSpPr>
        <xdr:cNvPr id="15326" name="TextBox 1"/>
        <xdr:cNvSpPr txBox="1"/>
      </xdr:nvSpPr>
      <xdr:spPr>
        <a:xfrm rot="-9420000" flipH="1" flipV="1">
          <a:off x="2451100" y="1735455"/>
          <a:ext cx="343535"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27"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328"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29"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330"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3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3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3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3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3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36"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37"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3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3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4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4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4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4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350"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353"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355"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5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6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37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7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8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8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8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6"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8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9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9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92"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93"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94"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9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9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9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39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39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0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0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02"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403" name="TextBox 1"/>
        <xdr:cNvSpPr txBox="1"/>
      </xdr:nvSpPr>
      <xdr:spPr>
        <a:xfrm rot="-9463797"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0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05"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06"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07"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08"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09"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10"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11"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1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419"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422"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152400</xdr:rowOff>
    </xdr:to>
    <xdr:sp>
      <xdr:nvSpPr>
        <xdr:cNvPr id="15424" name="TextBox 1"/>
        <xdr:cNvSpPr txBox="1"/>
      </xdr:nvSpPr>
      <xdr:spPr>
        <a:xfrm rot="-9480000" flipH="1" flipV="1">
          <a:off x="2451100" y="1735455"/>
          <a:ext cx="382270"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2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3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4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105410</xdr:colOff>
      <xdr:row>6</xdr:row>
      <xdr:rowOff>152400</xdr:rowOff>
    </xdr:to>
    <xdr:sp>
      <xdr:nvSpPr>
        <xdr:cNvPr id="15448" name="TextBox 1"/>
        <xdr:cNvSpPr txBox="1"/>
      </xdr:nvSpPr>
      <xdr:spPr>
        <a:xfrm rot="-9420000" flipH="1" flipV="1">
          <a:off x="2451100" y="1735455"/>
          <a:ext cx="343535" cy="15240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49"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450"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51" name="TextBox 1"/>
        <xdr:cNvSpPr txBox="1"/>
      </xdr:nvSpPr>
      <xdr:spPr>
        <a:xfrm rot="-9480000"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123190</xdr:rowOff>
    </xdr:to>
    <xdr:sp>
      <xdr:nvSpPr>
        <xdr:cNvPr id="15452" name="TextBox 1"/>
        <xdr:cNvSpPr txBox="1"/>
      </xdr:nvSpPr>
      <xdr:spPr>
        <a:xfrm rot="-9480000" flipH="1" flipV="1">
          <a:off x="2451100" y="1735455"/>
          <a:ext cx="382270" cy="12319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5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5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55"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56"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57"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58"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59"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60"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61"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62"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142875</xdr:rowOff>
    </xdr:to>
    <xdr:sp>
      <xdr:nvSpPr>
        <xdr:cNvPr id="15463" name="TextBox 1"/>
        <xdr:cNvSpPr txBox="1"/>
      </xdr:nvSpPr>
      <xdr:spPr>
        <a:xfrm rot="-9463797" flipH="1" flipV="1">
          <a:off x="2451100" y="1735455"/>
          <a:ext cx="382270" cy="14287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132715</xdr:rowOff>
    </xdr:to>
    <xdr:sp>
      <xdr:nvSpPr>
        <xdr:cNvPr id="15464" name="TextBox 1"/>
        <xdr:cNvSpPr txBox="1"/>
      </xdr:nvSpPr>
      <xdr:spPr>
        <a:xfrm rot="-9463797" flipH="1" flipV="1">
          <a:off x="2451100" y="1735455"/>
          <a:ext cx="382270" cy="132715"/>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6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6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6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6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6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472"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156210</xdr:rowOff>
    </xdr:to>
    <xdr:sp>
      <xdr:nvSpPr>
        <xdr:cNvPr id="15475" name="TextBox 1"/>
        <xdr:cNvSpPr txBox="1"/>
      </xdr:nvSpPr>
      <xdr:spPr>
        <a:xfrm rot="-9480000" flipH="1" flipV="1">
          <a:off x="2451100" y="1735455"/>
          <a:ext cx="382270" cy="15621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7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8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0"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1"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2"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3"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4"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5"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6"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7"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8"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5</xdr:col>
      <xdr:colOff>523875</xdr:colOff>
      <xdr:row>6</xdr:row>
      <xdr:rowOff>0</xdr:rowOff>
    </xdr:from>
    <xdr:to>
      <xdr:col>7</xdr:col>
      <xdr:colOff>144145</xdr:colOff>
      <xdr:row>6</xdr:row>
      <xdr:rowOff>10160</xdr:rowOff>
    </xdr:to>
    <xdr:sp>
      <xdr:nvSpPr>
        <xdr:cNvPr id="15499" name="TextBox 1"/>
        <xdr:cNvSpPr txBox="1"/>
      </xdr:nvSpPr>
      <xdr:spPr>
        <a:xfrm rot="-9480000" flipH="1" flipV="1">
          <a:off x="2451100" y="1735455"/>
          <a:ext cx="3822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0"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01"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2"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03"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4"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05"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6"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0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0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10"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11"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1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2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2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2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2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2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531"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534"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536"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3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4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5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60" name="TextBox 1"/>
        <xdr:cNvSpPr txBox="1"/>
      </xdr:nvSpPr>
      <xdr:spPr>
        <a:xfrm rot="-9480000"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123190</xdr:rowOff>
    </xdr:to>
    <xdr:sp>
      <xdr:nvSpPr>
        <xdr:cNvPr id="15561" name="TextBox 1"/>
        <xdr:cNvSpPr txBox="1"/>
      </xdr:nvSpPr>
      <xdr:spPr>
        <a:xfrm rot="-9480000" flipH="1" flipV="1">
          <a:off x="3832225" y="1735455"/>
          <a:ext cx="1028065" cy="12319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62"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63"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64"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65"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66"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6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56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56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7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8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58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8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589"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592"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594"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59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0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1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18"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19"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0"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21"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2"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23"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4"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5"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26"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2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2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3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4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4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4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649"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652"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5654"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5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6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67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78" name="TextBox 1"/>
        <xdr:cNvSpPr txBox="1"/>
      </xdr:nvSpPr>
      <xdr:spPr>
        <a:xfrm rot="-9480000"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123190</xdr:rowOff>
    </xdr:to>
    <xdr:sp>
      <xdr:nvSpPr>
        <xdr:cNvPr id="15679" name="TextBox 1"/>
        <xdr:cNvSpPr txBox="1"/>
      </xdr:nvSpPr>
      <xdr:spPr>
        <a:xfrm rot="-9480000" flipH="1" flipV="1">
          <a:off x="3832225" y="1735455"/>
          <a:ext cx="1028065" cy="12319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80"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81"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82"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83"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84"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85"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686"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68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8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8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69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707"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0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710"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5712"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1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2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73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36"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37"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38"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39"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40"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41"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42"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4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4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4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46"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47"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4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4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75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767"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6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770"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772"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7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8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79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96" name="TextBox 1"/>
        <xdr:cNvSpPr txBox="1"/>
      </xdr:nvSpPr>
      <xdr:spPr>
        <a:xfrm rot="-9480000"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123190</xdr:rowOff>
    </xdr:to>
    <xdr:sp>
      <xdr:nvSpPr>
        <xdr:cNvPr id="15797" name="TextBox 1"/>
        <xdr:cNvSpPr txBox="1"/>
      </xdr:nvSpPr>
      <xdr:spPr>
        <a:xfrm rot="-9480000" flipH="1" flipV="1">
          <a:off x="3803650" y="1735455"/>
          <a:ext cx="1028065" cy="12319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798"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799"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00"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01"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02"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0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0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0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0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0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0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0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1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1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1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825"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828"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2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830"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3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4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5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5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5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5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54"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55"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56"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57"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58"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59"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60"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61"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62"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6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86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86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6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6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6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6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87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7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7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885"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888"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8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5890"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89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0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1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1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1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1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914" name="TextBox 1"/>
        <xdr:cNvSpPr txBox="1"/>
      </xdr:nvSpPr>
      <xdr:spPr>
        <a:xfrm rot="-9480000"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123190</xdr:rowOff>
    </xdr:to>
    <xdr:sp>
      <xdr:nvSpPr>
        <xdr:cNvPr id="15915" name="TextBox 1"/>
        <xdr:cNvSpPr txBox="1"/>
      </xdr:nvSpPr>
      <xdr:spPr>
        <a:xfrm rot="-9480000" flipH="1" flipV="1">
          <a:off x="3803650" y="1735455"/>
          <a:ext cx="1028065" cy="12319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916"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917"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918"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919"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920"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921"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5922"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592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2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593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3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3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3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3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943"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946"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5948"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4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5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6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7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597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72"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973"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74"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975"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76"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977"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78"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7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980"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81"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5982"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5983"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8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599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99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99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99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599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003"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006"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008"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0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1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2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3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3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32" name="TextBox 1"/>
        <xdr:cNvSpPr txBox="1"/>
      </xdr:nvSpPr>
      <xdr:spPr>
        <a:xfrm rot="-9480000"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123190</xdr:rowOff>
    </xdr:to>
    <xdr:sp>
      <xdr:nvSpPr>
        <xdr:cNvPr id="16033" name="TextBox 1"/>
        <xdr:cNvSpPr txBox="1"/>
      </xdr:nvSpPr>
      <xdr:spPr>
        <a:xfrm rot="-9480000" flipH="1" flipV="1">
          <a:off x="3832225" y="1735455"/>
          <a:ext cx="1028065" cy="12319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34"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35"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36"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3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3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3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40"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41"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4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5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5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5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05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5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061"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064"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066"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6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7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08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0"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91"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2"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93"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4"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95"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6"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09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09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00"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101"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0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1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1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1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1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1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121"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124"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152400</xdr:rowOff>
    </xdr:to>
    <xdr:sp>
      <xdr:nvSpPr>
        <xdr:cNvPr id="16126" name="TextBox 1"/>
        <xdr:cNvSpPr txBox="1"/>
      </xdr:nvSpPr>
      <xdr:spPr>
        <a:xfrm rot="-9480000" flipH="1" flipV="1">
          <a:off x="3832225" y="1735455"/>
          <a:ext cx="1029970" cy="15240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2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3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4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50" name="TextBox 1"/>
        <xdr:cNvSpPr txBox="1"/>
      </xdr:nvSpPr>
      <xdr:spPr>
        <a:xfrm rot="-9480000"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123190</xdr:rowOff>
    </xdr:to>
    <xdr:sp>
      <xdr:nvSpPr>
        <xdr:cNvPr id="16151" name="TextBox 1"/>
        <xdr:cNvSpPr txBox="1"/>
      </xdr:nvSpPr>
      <xdr:spPr>
        <a:xfrm rot="-9480000" flipH="1" flipV="1">
          <a:off x="3832225" y="1735455"/>
          <a:ext cx="1028065" cy="12319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52"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153"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54"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155"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56"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157"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142875</xdr:rowOff>
    </xdr:to>
    <xdr:sp>
      <xdr:nvSpPr>
        <xdr:cNvPr id="16158" name="TextBox 1"/>
        <xdr:cNvSpPr txBox="1"/>
      </xdr:nvSpPr>
      <xdr:spPr>
        <a:xfrm rot="-9463797" flipH="1" flipV="1">
          <a:off x="3832225" y="1735455"/>
          <a:ext cx="1028065" cy="14287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132715</xdr:rowOff>
    </xdr:to>
    <xdr:sp>
      <xdr:nvSpPr>
        <xdr:cNvPr id="16159" name="TextBox 1"/>
        <xdr:cNvSpPr txBox="1"/>
      </xdr:nvSpPr>
      <xdr:spPr>
        <a:xfrm rot="-9463797" flipH="1" flipV="1">
          <a:off x="3832225" y="1735455"/>
          <a:ext cx="1028065" cy="132715"/>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2"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3"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4"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5"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6"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7"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8"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69"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70"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37465</xdr:colOff>
      <xdr:row>6</xdr:row>
      <xdr:rowOff>10160</xdr:rowOff>
    </xdr:to>
    <xdr:sp>
      <xdr:nvSpPr>
        <xdr:cNvPr id="16171" name="TextBox 1"/>
        <xdr:cNvSpPr txBox="1"/>
      </xdr:nvSpPr>
      <xdr:spPr>
        <a:xfrm rot="-9480000" flipH="1" flipV="1">
          <a:off x="3832225" y="1735455"/>
          <a:ext cx="1028065"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7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179"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182"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156210</xdr:rowOff>
    </xdr:to>
    <xdr:sp>
      <xdr:nvSpPr>
        <xdr:cNvPr id="16184" name="TextBox 1"/>
        <xdr:cNvSpPr txBox="1"/>
      </xdr:nvSpPr>
      <xdr:spPr>
        <a:xfrm rot="-9480000" flipH="1" flipV="1">
          <a:off x="3832225" y="1735455"/>
          <a:ext cx="1029970" cy="15621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8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8"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199"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0"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1"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2"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3"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4"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5"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6"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457200</xdr:colOff>
      <xdr:row>6</xdr:row>
      <xdr:rowOff>0</xdr:rowOff>
    </xdr:from>
    <xdr:to>
      <xdr:col>11</xdr:col>
      <xdr:colOff>39370</xdr:colOff>
      <xdr:row>6</xdr:row>
      <xdr:rowOff>10160</xdr:rowOff>
    </xdr:to>
    <xdr:sp>
      <xdr:nvSpPr>
        <xdr:cNvPr id="16207" name="TextBox 1"/>
        <xdr:cNvSpPr txBox="1"/>
      </xdr:nvSpPr>
      <xdr:spPr>
        <a:xfrm rot="-9480000" flipH="1" flipV="1">
          <a:off x="3832225"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08"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09"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0"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11"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2"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13"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4"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16"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7"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18"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19"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2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3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3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3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239"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242"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244"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4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5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6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68" name="TextBox 1"/>
        <xdr:cNvSpPr txBox="1"/>
      </xdr:nvSpPr>
      <xdr:spPr>
        <a:xfrm rot="-9480000"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123190</xdr:rowOff>
    </xdr:to>
    <xdr:sp>
      <xdr:nvSpPr>
        <xdr:cNvPr id="16269" name="TextBox 1"/>
        <xdr:cNvSpPr txBox="1"/>
      </xdr:nvSpPr>
      <xdr:spPr>
        <a:xfrm rot="-9480000" flipH="1" flipV="1">
          <a:off x="3803650" y="1735455"/>
          <a:ext cx="1028065" cy="12319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70"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71"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72"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7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7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7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276"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277"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7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7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28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297"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29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300"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302"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0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1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2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26"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27"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28"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29"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30"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31"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32"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3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3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3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36"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37"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3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3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4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357"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5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360"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152400</xdr:rowOff>
    </xdr:to>
    <xdr:sp>
      <xdr:nvSpPr>
        <xdr:cNvPr id="16362" name="TextBox 1"/>
        <xdr:cNvSpPr txBox="1"/>
      </xdr:nvSpPr>
      <xdr:spPr>
        <a:xfrm rot="-9480000" flipH="1" flipV="1">
          <a:off x="3803650" y="1735455"/>
          <a:ext cx="1029970" cy="15240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6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7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38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86" name="TextBox 1"/>
        <xdr:cNvSpPr txBox="1"/>
      </xdr:nvSpPr>
      <xdr:spPr>
        <a:xfrm rot="-9480000"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123190</xdr:rowOff>
    </xdr:to>
    <xdr:sp>
      <xdr:nvSpPr>
        <xdr:cNvPr id="16387" name="TextBox 1"/>
        <xdr:cNvSpPr txBox="1"/>
      </xdr:nvSpPr>
      <xdr:spPr>
        <a:xfrm rot="-9480000" flipH="1" flipV="1">
          <a:off x="3803650" y="1735455"/>
          <a:ext cx="1028065" cy="12319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88"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89"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90"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91"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92"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93"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142875</xdr:rowOff>
    </xdr:to>
    <xdr:sp>
      <xdr:nvSpPr>
        <xdr:cNvPr id="16394" name="TextBox 1"/>
        <xdr:cNvSpPr txBox="1"/>
      </xdr:nvSpPr>
      <xdr:spPr>
        <a:xfrm rot="-9463797" flipH="1" flipV="1">
          <a:off x="3803650" y="1735455"/>
          <a:ext cx="1028065" cy="14287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132715</xdr:rowOff>
    </xdr:to>
    <xdr:sp>
      <xdr:nvSpPr>
        <xdr:cNvPr id="16395" name="TextBox 1"/>
        <xdr:cNvSpPr txBox="1"/>
      </xdr:nvSpPr>
      <xdr:spPr>
        <a:xfrm rot="-9463797" flipH="1" flipV="1">
          <a:off x="3803650" y="1735455"/>
          <a:ext cx="1028065" cy="132715"/>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9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9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98"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399"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0"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1"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2"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3"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4"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5"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6"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8890</xdr:colOff>
      <xdr:row>6</xdr:row>
      <xdr:rowOff>10160</xdr:rowOff>
    </xdr:to>
    <xdr:sp>
      <xdr:nvSpPr>
        <xdr:cNvPr id="16407" name="TextBox 1"/>
        <xdr:cNvSpPr txBox="1"/>
      </xdr:nvSpPr>
      <xdr:spPr>
        <a:xfrm rot="-9480000" flipH="1" flipV="1">
          <a:off x="3803650" y="1735455"/>
          <a:ext cx="1028065"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0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0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415"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418"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1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156210</xdr:rowOff>
    </xdr:to>
    <xdr:sp>
      <xdr:nvSpPr>
        <xdr:cNvPr id="16420" name="TextBox 1"/>
        <xdr:cNvSpPr txBox="1"/>
      </xdr:nvSpPr>
      <xdr:spPr>
        <a:xfrm rot="-9480000" flipH="1" flipV="1">
          <a:off x="3803650" y="1735455"/>
          <a:ext cx="1029970" cy="15621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2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4"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5"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6"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7"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8"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39"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40"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41"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42"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8</xdr:col>
      <xdr:colOff>428625</xdr:colOff>
      <xdr:row>6</xdr:row>
      <xdr:rowOff>0</xdr:rowOff>
    </xdr:from>
    <xdr:to>
      <xdr:col>11</xdr:col>
      <xdr:colOff>10795</xdr:colOff>
      <xdr:row>6</xdr:row>
      <xdr:rowOff>10160</xdr:rowOff>
    </xdr:to>
    <xdr:sp>
      <xdr:nvSpPr>
        <xdr:cNvPr id="16443" name="TextBox 1"/>
        <xdr:cNvSpPr txBox="1"/>
      </xdr:nvSpPr>
      <xdr:spPr>
        <a:xfrm rot="-9480000" flipH="1" flipV="1">
          <a:off x="3803650"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4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445"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46"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44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4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44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5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51"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452"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53"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454"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455"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5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5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5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5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46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6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6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475"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478"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7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480"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8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1329690</xdr:colOff>
      <xdr:row>6</xdr:row>
      <xdr:rowOff>172720</xdr:rowOff>
    </xdr:to>
    <xdr:sp>
      <xdr:nvSpPr>
        <xdr:cNvPr id="16498" name="TextBox 1"/>
        <xdr:cNvSpPr txBox="1"/>
      </xdr:nvSpPr>
      <xdr:spPr>
        <a:xfrm rot="-1440000" flipH="1" flipV="1">
          <a:off x="4810125" y="1735455"/>
          <a:ext cx="134239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49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0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0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0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0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0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05" name="TextBox 1"/>
        <xdr:cNvSpPr txBox="1"/>
      </xdr:nvSpPr>
      <xdr:spPr>
        <a:xfrm rot="-9480000"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123190</xdr:rowOff>
    </xdr:to>
    <xdr:sp>
      <xdr:nvSpPr>
        <xdr:cNvPr id="16506" name="TextBox 1"/>
        <xdr:cNvSpPr txBox="1"/>
      </xdr:nvSpPr>
      <xdr:spPr>
        <a:xfrm rot="-9480000" flipH="1" flipV="1">
          <a:off x="4810125" y="1735455"/>
          <a:ext cx="1028065" cy="12319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0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0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0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1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11"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12"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13"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1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1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1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1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1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1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2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2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2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2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534"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537"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3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539"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4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1329690</xdr:colOff>
      <xdr:row>6</xdr:row>
      <xdr:rowOff>172720</xdr:rowOff>
    </xdr:to>
    <xdr:sp>
      <xdr:nvSpPr>
        <xdr:cNvPr id="16557" name="TextBox 1"/>
        <xdr:cNvSpPr txBox="1"/>
      </xdr:nvSpPr>
      <xdr:spPr>
        <a:xfrm rot="-1440000" flipH="1" flipV="1">
          <a:off x="4810125" y="1735455"/>
          <a:ext cx="134239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5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6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6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6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6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6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65"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66"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6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6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6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7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71"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72"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73"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574"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575"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7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7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7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7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58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8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8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595"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598"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59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600"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0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1311910</xdr:colOff>
      <xdr:row>6</xdr:row>
      <xdr:rowOff>172720</xdr:rowOff>
    </xdr:to>
    <xdr:sp>
      <xdr:nvSpPr>
        <xdr:cNvPr id="16618" name="TextBox 1"/>
        <xdr:cNvSpPr txBox="1"/>
      </xdr:nvSpPr>
      <xdr:spPr>
        <a:xfrm rot="-1440000" flipH="1" flipV="1">
          <a:off x="4810125" y="1735455"/>
          <a:ext cx="132461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1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2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2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2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2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2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25" name="TextBox 1"/>
        <xdr:cNvSpPr txBox="1"/>
      </xdr:nvSpPr>
      <xdr:spPr>
        <a:xfrm rot="-9480000"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123190</xdr:rowOff>
    </xdr:to>
    <xdr:sp>
      <xdr:nvSpPr>
        <xdr:cNvPr id="16626" name="TextBox 1"/>
        <xdr:cNvSpPr txBox="1"/>
      </xdr:nvSpPr>
      <xdr:spPr>
        <a:xfrm rot="-9480000" flipH="1" flipV="1">
          <a:off x="4810125" y="1735455"/>
          <a:ext cx="1028065" cy="12319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2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2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2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3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31"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32"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33"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3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3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3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3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3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3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4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4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4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4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654"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657"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5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659"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6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1311910</xdr:colOff>
      <xdr:row>6</xdr:row>
      <xdr:rowOff>172720</xdr:rowOff>
    </xdr:to>
    <xdr:sp>
      <xdr:nvSpPr>
        <xdr:cNvPr id="16677" name="TextBox 1"/>
        <xdr:cNvSpPr txBox="1"/>
      </xdr:nvSpPr>
      <xdr:spPr>
        <a:xfrm rot="-1440000" flipH="1" flipV="1">
          <a:off x="4810125" y="1735455"/>
          <a:ext cx="132461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7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8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8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8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68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8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85"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86"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8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8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8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9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91"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92"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93"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694"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695"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9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9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9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69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0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0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0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715"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718"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1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720"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2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1329690</xdr:colOff>
      <xdr:row>6</xdr:row>
      <xdr:rowOff>172720</xdr:rowOff>
    </xdr:to>
    <xdr:sp>
      <xdr:nvSpPr>
        <xdr:cNvPr id="16738" name="TextBox 1"/>
        <xdr:cNvSpPr txBox="1"/>
      </xdr:nvSpPr>
      <xdr:spPr>
        <a:xfrm rot="-1440000" flipH="1" flipV="1">
          <a:off x="4810125" y="1735455"/>
          <a:ext cx="134239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3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4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4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4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4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4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745" name="TextBox 1"/>
        <xdr:cNvSpPr txBox="1"/>
      </xdr:nvSpPr>
      <xdr:spPr>
        <a:xfrm rot="-9480000"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123190</xdr:rowOff>
    </xdr:to>
    <xdr:sp>
      <xdr:nvSpPr>
        <xdr:cNvPr id="16746" name="TextBox 1"/>
        <xdr:cNvSpPr txBox="1"/>
      </xdr:nvSpPr>
      <xdr:spPr>
        <a:xfrm rot="-9480000" flipH="1" flipV="1">
          <a:off x="4810125" y="1735455"/>
          <a:ext cx="1028065" cy="12319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74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74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74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75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751"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752"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753"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75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5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5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5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5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5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76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6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6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6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774"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777"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7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779"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8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1329690</xdr:colOff>
      <xdr:row>6</xdr:row>
      <xdr:rowOff>172720</xdr:rowOff>
    </xdr:to>
    <xdr:sp>
      <xdr:nvSpPr>
        <xdr:cNvPr id="16797" name="TextBox 1"/>
        <xdr:cNvSpPr txBox="1"/>
      </xdr:nvSpPr>
      <xdr:spPr>
        <a:xfrm rot="-1440000" flipH="1" flipV="1">
          <a:off x="4810125" y="1735455"/>
          <a:ext cx="134239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79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0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0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0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0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0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05"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06"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0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0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0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1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11"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12"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13"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14"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15"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1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1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1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1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2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2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2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835"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838"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3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152400</xdr:rowOff>
    </xdr:to>
    <xdr:sp>
      <xdr:nvSpPr>
        <xdr:cNvPr id="16840" name="TextBox 1"/>
        <xdr:cNvSpPr txBox="1"/>
      </xdr:nvSpPr>
      <xdr:spPr>
        <a:xfrm rot="-9480000" flipH="1" flipV="1">
          <a:off x="4810125" y="1735455"/>
          <a:ext cx="1029970" cy="15240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4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1311910</xdr:colOff>
      <xdr:row>6</xdr:row>
      <xdr:rowOff>172720</xdr:rowOff>
    </xdr:to>
    <xdr:sp>
      <xdr:nvSpPr>
        <xdr:cNvPr id="16858" name="TextBox 1"/>
        <xdr:cNvSpPr txBox="1"/>
      </xdr:nvSpPr>
      <xdr:spPr>
        <a:xfrm rot="-1440000" flipH="1" flipV="1">
          <a:off x="4810125" y="1735455"/>
          <a:ext cx="132461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5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6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6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6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6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6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65" name="TextBox 1"/>
        <xdr:cNvSpPr txBox="1"/>
      </xdr:nvSpPr>
      <xdr:spPr>
        <a:xfrm rot="-9480000"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123190</xdr:rowOff>
    </xdr:to>
    <xdr:sp>
      <xdr:nvSpPr>
        <xdr:cNvPr id="16866" name="TextBox 1"/>
        <xdr:cNvSpPr txBox="1"/>
      </xdr:nvSpPr>
      <xdr:spPr>
        <a:xfrm rot="-9480000" flipH="1" flipV="1">
          <a:off x="4810125" y="1735455"/>
          <a:ext cx="1028065" cy="12319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67"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68"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69"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70"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71"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72"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142875</xdr:rowOff>
    </xdr:to>
    <xdr:sp>
      <xdr:nvSpPr>
        <xdr:cNvPr id="16873" name="TextBox 1"/>
        <xdr:cNvSpPr txBox="1"/>
      </xdr:nvSpPr>
      <xdr:spPr>
        <a:xfrm rot="-9463797" flipH="1" flipV="1">
          <a:off x="4810125" y="1735455"/>
          <a:ext cx="1028065" cy="14287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132715</xdr:rowOff>
    </xdr:to>
    <xdr:sp>
      <xdr:nvSpPr>
        <xdr:cNvPr id="16874" name="TextBox 1"/>
        <xdr:cNvSpPr txBox="1"/>
      </xdr:nvSpPr>
      <xdr:spPr>
        <a:xfrm rot="-9463797" flipH="1" flipV="1">
          <a:off x="4810125" y="1735455"/>
          <a:ext cx="1028065" cy="132715"/>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7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7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77"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78"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79"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0"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1"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2"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3"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4"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5"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1015365</xdr:colOff>
      <xdr:row>6</xdr:row>
      <xdr:rowOff>10160</xdr:rowOff>
    </xdr:to>
    <xdr:sp>
      <xdr:nvSpPr>
        <xdr:cNvPr id="16886" name="TextBox 1"/>
        <xdr:cNvSpPr txBox="1"/>
      </xdr:nvSpPr>
      <xdr:spPr>
        <a:xfrm rot="-9480000" flipH="1" flipV="1">
          <a:off x="4810125" y="1735455"/>
          <a:ext cx="1028065"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8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8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8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894"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897"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89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156210</xdr:rowOff>
    </xdr:to>
    <xdr:sp>
      <xdr:nvSpPr>
        <xdr:cNvPr id="16899" name="TextBox 1"/>
        <xdr:cNvSpPr txBox="1"/>
      </xdr:nvSpPr>
      <xdr:spPr>
        <a:xfrm rot="-9480000" flipH="1" flipV="1">
          <a:off x="4810125" y="1735455"/>
          <a:ext cx="1029970" cy="15621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7"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0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4"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5"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6"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1311910</xdr:colOff>
      <xdr:row>6</xdr:row>
      <xdr:rowOff>172720</xdr:rowOff>
    </xdr:to>
    <xdr:sp>
      <xdr:nvSpPr>
        <xdr:cNvPr id="16917" name="TextBox 1"/>
        <xdr:cNvSpPr txBox="1"/>
      </xdr:nvSpPr>
      <xdr:spPr>
        <a:xfrm rot="-1440000" flipH="1" flipV="1">
          <a:off x="4810125" y="1735455"/>
          <a:ext cx="1324610" cy="17272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8"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19"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20"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21"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22"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10</xdr:col>
      <xdr:colOff>520700</xdr:colOff>
      <xdr:row>6</xdr:row>
      <xdr:rowOff>0</xdr:rowOff>
    </xdr:from>
    <xdr:to>
      <xdr:col>11</xdr:col>
      <xdr:colOff>1017270</xdr:colOff>
      <xdr:row>6</xdr:row>
      <xdr:rowOff>10160</xdr:rowOff>
    </xdr:to>
    <xdr:sp>
      <xdr:nvSpPr>
        <xdr:cNvPr id="16923" name="TextBox 1"/>
        <xdr:cNvSpPr txBox="1"/>
      </xdr:nvSpPr>
      <xdr:spPr>
        <a:xfrm rot="-9480000" flipH="1" flipV="1">
          <a:off x="4810125" y="1735455"/>
          <a:ext cx="1029970" cy="10160"/>
        </a:xfrm>
        <a:prstGeom prst="rect">
          <a:avLst/>
        </a:prstGeom>
        <a:noFill/>
        <a:ln w="9525">
          <a:noFill/>
        </a:ln>
      </xdr:spPr>
    </xdr:sp>
    <xdr:clientData/>
  </xdr:twoCellAnchor>
  <xdr:twoCellAnchor editAs="oneCell">
    <xdr:from>
      <xdr:col>29</xdr:col>
      <xdr:colOff>228600</xdr:colOff>
      <xdr:row>6</xdr:row>
      <xdr:rowOff>0</xdr:rowOff>
    </xdr:from>
    <xdr:to>
      <xdr:col>29</xdr:col>
      <xdr:colOff>565785</xdr:colOff>
      <xdr:row>6</xdr:row>
      <xdr:rowOff>584200</xdr:rowOff>
    </xdr:to>
    <xdr:sp>
      <xdr:nvSpPr>
        <xdr:cNvPr id="16924" name="TextBox 1"/>
        <xdr:cNvSpPr txBox="1"/>
      </xdr:nvSpPr>
      <xdr:spPr>
        <a:xfrm rot="-9420000" flipH="1">
          <a:off x="17308195" y="1735455"/>
          <a:ext cx="337185" cy="584200"/>
        </a:xfrm>
        <a:prstGeom prst="rect">
          <a:avLst/>
        </a:prstGeom>
        <a:noFill/>
        <a:ln w="9525">
          <a:noFill/>
        </a:ln>
      </xdr:spPr>
    </xdr:sp>
    <xdr:clientData/>
  </xdr:twoCellAnchor>
  <xdr:twoCellAnchor editAs="oneCell">
    <xdr:from>
      <xdr:col>29</xdr:col>
      <xdr:colOff>228600</xdr:colOff>
      <xdr:row>6</xdr:row>
      <xdr:rowOff>0</xdr:rowOff>
    </xdr:from>
    <xdr:to>
      <xdr:col>29</xdr:col>
      <xdr:colOff>565785</xdr:colOff>
      <xdr:row>6</xdr:row>
      <xdr:rowOff>587375</xdr:rowOff>
    </xdr:to>
    <xdr:sp>
      <xdr:nvSpPr>
        <xdr:cNvPr id="16925" name="TextBox 1"/>
        <xdr:cNvSpPr txBox="1"/>
      </xdr:nvSpPr>
      <xdr:spPr>
        <a:xfrm rot="-9420000" flipH="1">
          <a:off x="17308195" y="1735455"/>
          <a:ext cx="337185" cy="587375"/>
        </a:xfrm>
        <a:prstGeom prst="rect">
          <a:avLst/>
        </a:prstGeom>
        <a:noFill/>
        <a:ln w="9525">
          <a:noFill/>
        </a:ln>
      </xdr:spPr>
    </xdr:sp>
    <xdr:clientData/>
  </xdr:twoCellAnchor>
  <xdr:twoCellAnchor editAs="oneCell">
    <xdr:from>
      <xdr:col>29</xdr:col>
      <xdr:colOff>228600</xdr:colOff>
      <xdr:row>6</xdr:row>
      <xdr:rowOff>0</xdr:rowOff>
    </xdr:from>
    <xdr:to>
      <xdr:col>29</xdr:col>
      <xdr:colOff>565150</xdr:colOff>
      <xdr:row>6</xdr:row>
      <xdr:rowOff>584200</xdr:rowOff>
    </xdr:to>
    <xdr:sp>
      <xdr:nvSpPr>
        <xdr:cNvPr id="16926" name="TextBox 1"/>
        <xdr:cNvSpPr txBox="1"/>
      </xdr:nvSpPr>
      <xdr:spPr>
        <a:xfrm rot="-9420000" flipH="1">
          <a:off x="17308195" y="1735455"/>
          <a:ext cx="336550" cy="584200"/>
        </a:xfrm>
        <a:prstGeom prst="rect">
          <a:avLst/>
        </a:prstGeom>
        <a:noFill/>
        <a:ln w="9525">
          <a:noFill/>
        </a:ln>
      </xdr:spPr>
    </xdr:sp>
    <xdr:clientData/>
  </xdr:twoCellAnchor>
  <xdr:twoCellAnchor editAs="oneCell">
    <xdr:from>
      <xdr:col>29</xdr:col>
      <xdr:colOff>228600</xdr:colOff>
      <xdr:row>6</xdr:row>
      <xdr:rowOff>0</xdr:rowOff>
    </xdr:from>
    <xdr:to>
      <xdr:col>29</xdr:col>
      <xdr:colOff>565150</xdr:colOff>
      <xdr:row>6</xdr:row>
      <xdr:rowOff>587375</xdr:rowOff>
    </xdr:to>
    <xdr:sp>
      <xdr:nvSpPr>
        <xdr:cNvPr id="16927" name="TextBox 1"/>
        <xdr:cNvSpPr txBox="1"/>
      </xdr:nvSpPr>
      <xdr:spPr>
        <a:xfrm rot="-9420000" flipH="1">
          <a:off x="17308195" y="1735455"/>
          <a:ext cx="336550" cy="587375"/>
        </a:xfrm>
        <a:prstGeom prst="rect">
          <a:avLst/>
        </a:prstGeom>
        <a:noFill/>
        <a:ln w="9525">
          <a:noFill/>
        </a:ln>
      </xdr:spPr>
    </xdr:sp>
    <xdr:clientData/>
  </xdr:twoCellAnchor>
  <xdr:twoCellAnchor editAs="oneCell">
    <xdr:from>
      <xdr:col>29</xdr:col>
      <xdr:colOff>228600</xdr:colOff>
      <xdr:row>6</xdr:row>
      <xdr:rowOff>0</xdr:rowOff>
    </xdr:from>
    <xdr:to>
      <xdr:col>29</xdr:col>
      <xdr:colOff>565785</xdr:colOff>
      <xdr:row>6</xdr:row>
      <xdr:rowOff>584200</xdr:rowOff>
    </xdr:to>
    <xdr:sp>
      <xdr:nvSpPr>
        <xdr:cNvPr id="16928" name="TextBox 1"/>
        <xdr:cNvSpPr txBox="1"/>
      </xdr:nvSpPr>
      <xdr:spPr>
        <a:xfrm rot="-9420000" flipH="1">
          <a:off x="17308195" y="1735455"/>
          <a:ext cx="337185" cy="584200"/>
        </a:xfrm>
        <a:prstGeom prst="rect">
          <a:avLst/>
        </a:prstGeom>
        <a:noFill/>
        <a:ln w="9525">
          <a:noFill/>
        </a:ln>
      </xdr:spPr>
    </xdr:sp>
    <xdr:clientData/>
  </xdr:twoCellAnchor>
  <xdr:twoCellAnchor editAs="oneCell">
    <xdr:from>
      <xdr:col>29</xdr:col>
      <xdr:colOff>228600</xdr:colOff>
      <xdr:row>6</xdr:row>
      <xdr:rowOff>0</xdr:rowOff>
    </xdr:from>
    <xdr:to>
      <xdr:col>29</xdr:col>
      <xdr:colOff>565785</xdr:colOff>
      <xdr:row>6</xdr:row>
      <xdr:rowOff>587375</xdr:rowOff>
    </xdr:to>
    <xdr:sp>
      <xdr:nvSpPr>
        <xdr:cNvPr id="16929" name="TextBox 1"/>
        <xdr:cNvSpPr txBox="1"/>
      </xdr:nvSpPr>
      <xdr:spPr>
        <a:xfrm rot="-9420000" flipH="1">
          <a:off x="17308195" y="1735455"/>
          <a:ext cx="337185" cy="587375"/>
        </a:xfrm>
        <a:prstGeom prst="rect">
          <a:avLst/>
        </a:prstGeom>
        <a:noFill/>
        <a:ln w="9525">
          <a:noFill/>
        </a:ln>
      </xdr:spPr>
    </xdr:sp>
    <xdr:clientData/>
  </xdr:twoCellAnchor>
  <xdr:twoCellAnchor editAs="oneCell">
    <xdr:from>
      <xdr:col>29</xdr:col>
      <xdr:colOff>228600</xdr:colOff>
      <xdr:row>6</xdr:row>
      <xdr:rowOff>0</xdr:rowOff>
    </xdr:from>
    <xdr:to>
      <xdr:col>29</xdr:col>
      <xdr:colOff>565150</xdr:colOff>
      <xdr:row>6</xdr:row>
      <xdr:rowOff>584200</xdr:rowOff>
    </xdr:to>
    <xdr:sp>
      <xdr:nvSpPr>
        <xdr:cNvPr id="16930" name="TextBox 1"/>
        <xdr:cNvSpPr txBox="1"/>
      </xdr:nvSpPr>
      <xdr:spPr>
        <a:xfrm rot="-9420000" flipH="1">
          <a:off x="17308195" y="1735455"/>
          <a:ext cx="336550" cy="584200"/>
        </a:xfrm>
        <a:prstGeom prst="rect">
          <a:avLst/>
        </a:prstGeom>
        <a:noFill/>
        <a:ln w="9525">
          <a:noFill/>
        </a:ln>
      </xdr:spPr>
    </xdr:sp>
    <xdr:clientData/>
  </xdr:twoCellAnchor>
  <xdr:twoCellAnchor editAs="oneCell">
    <xdr:from>
      <xdr:col>29</xdr:col>
      <xdr:colOff>228600</xdr:colOff>
      <xdr:row>6</xdr:row>
      <xdr:rowOff>0</xdr:rowOff>
    </xdr:from>
    <xdr:to>
      <xdr:col>29</xdr:col>
      <xdr:colOff>565150</xdr:colOff>
      <xdr:row>6</xdr:row>
      <xdr:rowOff>587375</xdr:rowOff>
    </xdr:to>
    <xdr:sp>
      <xdr:nvSpPr>
        <xdr:cNvPr id="16931" name="TextBox 1"/>
        <xdr:cNvSpPr txBox="1"/>
      </xdr:nvSpPr>
      <xdr:spPr>
        <a:xfrm rot="-9420000" flipH="1">
          <a:off x="17308195" y="1735455"/>
          <a:ext cx="336550" cy="587375"/>
        </a:xfrm>
        <a:prstGeom prst="rect">
          <a:avLst/>
        </a:prstGeom>
        <a:noFill/>
        <a:ln w="9525">
          <a:noFill/>
        </a:ln>
      </xdr:spPr>
    </xdr:sp>
    <xdr:clientData/>
  </xdr:twoCellAnchor>
  <xdr:twoCellAnchor editAs="oneCell">
    <xdr:from>
      <xdr:col>30</xdr:col>
      <xdr:colOff>330200</xdr:colOff>
      <xdr:row>6</xdr:row>
      <xdr:rowOff>0</xdr:rowOff>
    </xdr:from>
    <xdr:to>
      <xdr:col>31</xdr:col>
      <xdr:colOff>133985</xdr:colOff>
      <xdr:row>6</xdr:row>
      <xdr:rowOff>584200</xdr:rowOff>
    </xdr:to>
    <xdr:sp>
      <xdr:nvSpPr>
        <xdr:cNvPr id="16932" name="TextBox 1"/>
        <xdr:cNvSpPr txBox="1"/>
      </xdr:nvSpPr>
      <xdr:spPr>
        <a:xfrm rot="-9420000" flipH="1">
          <a:off x="18035905" y="1735455"/>
          <a:ext cx="337185" cy="584200"/>
        </a:xfrm>
        <a:prstGeom prst="rect">
          <a:avLst/>
        </a:prstGeom>
        <a:noFill/>
        <a:ln w="9525">
          <a:noFill/>
        </a:ln>
      </xdr:spPr>
    </xdr:sp>
    <xdr:clientData/>
  </xdr:twoCellAnchor>
  <xdr:twoCellAnchor editAs="oneCell">
    <xdr:from>
      <xdr:col>30</xdr:col>
      <xdr:colOff>330200</xdr:colOff>
      <xdr:row>6</xdr:row>
      <xdr:rowOff>0</xdr:rowOff>
    </xdr:from>
    <xdr:to>
      <xdr:col>31</xdr:col>
      <xdr:colOff>133985</xdr:colOff>
      <xdr:row>6</xdr:row>
      <xdr:rowOff>587375</xdr:rowOff>
    </xdr:to>
    <xdr:sp>
      <xdr:nvSpPr>
        <xdr:cNvPr id="16933" name="TextBox 1"/>
        <xdr:cNvSpPr txBox="1"/>
      </xdr:nvSpPr>
      <xdr:spPr>
        <a:xfrm rot="-9420000" flipH="1">
          <a:off x="18035905" y="1735455"/>
          <a:ext cx="337185" cy="587375"/>
        </a:xfrm>
        <a:prstGeom prst="rect">
          <a:avLst/>
        </a:prstGeom>
        <a:noFill/>
        <a:ln w="9525">
          <a:noFill/>
        </a:ln>
      </xdr:spPr>
    </xdr:sp>
    <xdr:clientData/>
  </xdr:twoCellAnchor>
  <xdr:twoCellAnchor editAs="oneCell">
    <xdr:from>
      <xdr:col>30</xdr:col>
      <xdr:colOff>323850</xdr:colOff>
      <xdr:row>6</xdr:row>
      <xdr:rowOff>0</xdr:rowOff>
    </xdr:from>
    <xdr:to>
      <xdr:col>31</xdr:col>
      <xdr:colOff>127000</xdr:colOff>
      <xdr:row>6</xdr:row>
      <xdr:rowOff>584200</xdr:rowOff>
    </xdr:to>
    <xdr:sp>
      <xdr:nvSpPr>
        <xdr:cNvPr id="16934" name="TextBox 1"/>
        <xdr:cNvSpPr txBox="1"/>
      </xdr:nvSpPr>
      <xdr:spPr>
        <a:xfrm rot="-9420000" flipH="1">
          <a:off x="18029555" y="1735455"/>
          <a:ext cx="336550" cy="584200"/>
        </a:xfrm>
        <a:prstGeom prst="rect">
          <a:avLst/>
        </a:prstGeom>
        <a:noFill/>
        <a:ln w="9525">
          <a:noFill/>
        </a:ln>
      </xdr:spPr>
    </xdr:sp>
    <xdr:clientData/>
  </xdr:twoCellAnchor>
  <xdr:twoCellAnchor editAs="oneCell">
    <xdr:from>
      <xdr:col>30</xdr:col>
      <xdr:colOff>323850</xdr:colOff>
      <xdr:row>6</xdr:row>
      <xdr:rowOff>0</xdr:rowOff>
    </xdr:from>
    <xdr:to>
      <xdr:col>31</xdr:col>
      <xdr:colOff>127000</xdr:colOff>
      <xdr:row>6</xdr:row>
      <xdr:rowOff>587375</xdr:rowOff>
    </xdr:to>
    <xdr:sp>
      <xdr:nvSpPr>
        <xdr:cNvPr id="16935" name="TextBox 1"/>
        <xdr:cNvSpPr txBox="1"/>
      </xdr:nvSpPr>
      <xdr:spPr>
        <a:xfrm rot="-9420000" flipH="1">
          <a:off x="18029555" y="1735455"/>
          <a:ext cx="336550" cy="587375"/>
        </a:xfrm>
        <a:prstGeom prst="rect">
          <a:avLst/>
        </a:prstGeom>
        <a:noFill/>
        <a:ln w="9525">
          <a:noFill/>
        </a:ln>
      </xdr:spPr>
    </xdr:sp>
    <xdr:clientData/>
  </xdr:twoCellAnchor>
  <xdr:twoCellAnchor editAs="oneCell">
    <xdr:from>
      <xdr:col>30</xdr:col>
      <xdr:colOff>330200</xdr:colOff>
      <xdr:row>6</xdr:row>
      <xdr:rowOff>0</xdr:rowOff>
    </xdr:from>
    <xdr:to>
      <xdr:col>31</xdr:col>
      <xdr:colOff>133985</xdr:colOff>
      <xdr:row>6</xdr:row>
      <xdr:rowOff>584200</xdr:rowOff>
    </xdr:to>
    <xdr:sp>
      <xdr:nvSpPr>
        <xdr:cNvPr id="16936" name="TextBox 1"/>
        <xdr:cNvSpPr txBox="1"/>
      </xdr:nvSpPr>
      <xdr:spPr>
        <a:xfrm rot="-9420000" flipH="1">
          <a:off x="18035905" y="1735455"/>
          <a:ext cx="337185" cy="584200"/>
        </a:xfrm>
        <a:prstGeom prst="rect">
          <a:avLst/>
        </a:prstGeom>
        <a:noFill/>
        <a:ln w="9525">
          <a:noFill/>
        </a:ln>
      </xdr:spPr>
    </xdr:sp>
    <xdr:clientData/>
  </xdr:twoCellAnchor>
  <xdr:twoCellAnchor editAs="oneCell">
    <xdr:from>
      <xdr:col>30</xdr:col>
      <xdr:colOff>330200</xdr:colOff>
      <xdr:row>6</xdr:row>
      <xdr:rowOff>0</xdr:rowOff>
    </xdr:from>
    <xdr:to>
      <xdr:col>31</xdr:col>
      <xdr:colOff>133985</xdr:colOff>
      <xdr:row>6</xdr:row>
      <xdr:rowOff>587375</xdr:rowOff>
    </xdr:to>
    <xdr:sp>
      <xdr:nvSpPr>
        <xdr:cNvPr id="16937" name="TextBox 1"/>
        <xdr:cNvSpPr txBox="1"/>
      </xdr:nvSpPr>
      <xdr:spPr>
        <a:xfrm rot="-9420000" flipH="1">
          <a:off x="18035905" y="1735455"/>
          <a:ext cx="337185" cy="587375"/>
        </a:xfrm>
        <a:prstGeom prst="rect">
          <a:avLst/>
        </a:prstGeom>
        <a:noFill/>
        <a:ln w="9525">
          <a:noFill/>
        </a:ln>
      </xdr:spPr>
    </xdr:sp>
    <xdr:clientData/>
  </xdr:twoCellAnchor>
  <xdr:twoCellAnchor editAs="oneCell">
    <xdr:from>
      <xdr:col>30</xdr:col>
      <xdr:colOff>323850</xdr:colOff>
      <xdr:row>6</xdr:row>
      <xdr:rowOff>0</xdr:rowOff>
    </xdr:from>
    <xdr:to>
      <xdr:col>31</xdr:col>
      <xdr:colOff>127000</xdr:colOff>
      <xdr:row>6</xdr:row>
      <xdr:rowOff>584200</xdr:rowOff>
    </xdr:to>
    <xdr:sp>
      <xdr:nvSpPr>
        <xdr:cNvPr id="16938" name="TextBox 1"/>
        <xdr:cNvSpPr txBox="1"/>
      </xdr:nvSpPr>
      <xdr:spPr>
        <a:xfrm rot="-9420000" flipH="1">
          <a:off x="18029555" y="1735455"/>
          <a:ext cx="336550" cy="584200"/>
        </a:xfrm>
        <a:prstGeom prst="rect">
          <a:avLst/>
        </a:prstGeom>
        <a:noFill/>
        <a:ln w="9525">
          <a:noFill/>
        </a:ln>
      </xdr:spPr>
    </xdr:sp>
    <xdr:clientData/>
  </xdr:twoCellAnchor>
  <xdr:twoCellAnchor editAs="oneCell">
    <xdr:from>
      <xdr:col>30</xdr:col>
      <xdr:colOff>323850</xdr:colOff>
      <xdr:row>6</xdr:row>
      <xdr:rowOff>0</xdr:rowOff>
    </xdr:from>
    <xdr:to>
      <xdr:col>31</xdr:col>
      <xdr:colOff>127000</xdr:colOff>
      <xdr:row>6</xdr:row>
      <xdr:rowOff>587375</xdr:rowOff>
    </xdr:to>
    <xdr:sp>
      <xdr:nvSpPr>
        <xdr:cNvPr id="16939" name="TextBox 1"/>
        <xdr:cNvSpPr txBox="1"/>
      </xdr:nvSpPr>
      <xdr:spPr>
        <a:xfrm rot="-9420000" flipH="1">
          <a:off x="18029555" y="1735455"/>
          <a:ext cx="336550" cy="587375"/>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4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41"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4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4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44"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45"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4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47"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4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4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50"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5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5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53"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5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5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56"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5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5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59"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6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6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62"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6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64"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65"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6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67"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68"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6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70"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71"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72"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73"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74"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75"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76"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77"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481330</xdr:rowOff>
    </xdr:to>
    <xdr:sp>
      <xdr:nvSpPr>
        <xdr:cNvPr id="16978" name="TextBox 1"/>
        <xdr:cNvSpPr txBox="1"/>
      </xdr:nvSpPr>
      <xdr:spPr>
        <a:xfrm rot="-9420000" flipH="1">
          <a:off x="21500465" y="1735455"/>
          <a:ext cx="334010" cy="48133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79"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80"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42</xdr:col>
      <xdr:colOff>333375</xdr:colOff>
      <xdr:row>6</xdr:row>
      <xdr:rowOff>0</xdr:rowOff>
    </xdr:from>
    <xdr:to>
      <xdr:col>42</xdr:col>
      <xdr:colOff>667385</xdr:colOff>
      <xdr:row>6</xdr:row>
      <xdr:rowOff>487680</xdr:rowOff>
    </xdr:to>
    <xdr:sp>
      <xdr:nvSpPr>
        <xdr:cNvPr id="16981" name="TextBox 1"/>
        <xdr:cNvSpPr txBox="1"/>
      </xdr:nvSpPr>
      <xdr:spPr>
        <a:xfrm rot="-9420000" flipH="1">
          <a:off x="21500465" y="1735455"/>
          <a:ext cx="334010"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82"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83"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481330</xdr:rowOff>
    </xdr:to>
    <xdr:sp>
      <xdr:nvSpPr>
        <xdr:cNvPr id="16984" name="TextBox 1"/>
        <xdr:cNvSpPr txBox="1"/>
      </xdr:nvSpPr>
      <xdr:spPr>
        <a:xfrm rot="-9420000" flipH="1">
          <a:off x="20967065" y="1735455"/>
          <a:ext cx="333375" cy="481330"/>
        </a:xfrm>
        <a:prstGeom prst="rect">
          <a:avLst/>
        </a:prstGeom>
        <a:noFill/>
        <a:ln w="9525">
          <a:noFill/>
        </a:ln>
      </xdr:spPr>
    </xdr:sp>
    <xdr:clientData/>
  </xdr:twoCellAnchor>
  <xdr:twoCellAnchor editAs="oneCell">
    <xdr:from>
      <xdr:col>41</xdr:col>
      <xdr:colOff>333375</xdr:colOff>
      <xdr:row>6</xdr:row>
      <xdr:rowOff>0</xdr:rowOff>
    </xdr:from>
    <xdr:to>
      <xdr:col>42</xdr:col>
      <xdr:colOff>133350</xdr:colOff>
      <xdr:row>6</xdr:row>
      <xdr:rowOff>487680</xdr:rowOff>
    </xdr:to>
    <xdr:sp>
      <xdr:nvSpPr>
        <xdr:cNvPr id="16985" name="TextBox 1"/>
        <xdr:cNvSpPr txBox="1"/>
      </xdr:nvSpPr>
      <xdr:spPr>
        <a:xfrm rot="-9420000" flipH="1">
          <a:off x="20967065" y="1735455"/>
          <a:ext cx="333375" cy="48768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86"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6987"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88"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6989"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90"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6991"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9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9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699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9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699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699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699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699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0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10"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17011"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1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1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1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1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16"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17"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1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1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2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3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3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32"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33"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34"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35"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36"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37"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38"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3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4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4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4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4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4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5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56" name="TextBox 1"/>
        <xdr:cNvSpPr txBox="1"/>
      </xdr:nvSpPr>
      <xdr:spPr>
        <a:xfrm rot="-9480000"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123190</xdr:rowOff>
    </xdr:to>
    <xdr:sp>
      <xdr:nvSpPr>
        <xdr:cNvPr id="17057" name="TextBox 1"/>
        <xdr:cNvSpPr txBox="1"/>
      </xdr:nvSpPr>
      <xdr:spPr>
        <a:xfrm rot="-9480000" flipH="1" flipV="1">
          <a:off x="3832225" y="1735455"/>
          <a:ext cx="1028700" cy="12319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58"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59"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60"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61"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62"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63"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142875</xdr:rowOff>
    </xdr:to>
    <xdr:sp>
      <xdr:nvSpPr>
        <xdr:cNvPr id="17064" name="TextBox 1"/>
        <xdr:cNvSpPr txBox="1"/>
      </xdr:nvSpPr>
      <xdr:spPr>
        <a:xfrm rot="-9463797" flipH="1" flipV="1">
          <a:off x="3832225" y="1735455"/>
          <a:ext cx="1028700" cy="14287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132715</xdr:rowOff>
    </xdr:to>
    <xdr:sp>
      <xdr:nvSpPr>
        <xdr:cNvPr id="17065" name="TextBox 1"/>
        <xdr:cNvSpPr txBox="1"/>
      </xdr:nvSpPr>
      <xdr:spPr>
        <a:xfrm rot="-9463797" flipH="1" flipV="1">
          <a:off x="3832225" y="1735455"/>
          <a:ext cx="1028700" cy="132715"/>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6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67"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68"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69"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0"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1"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2"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3"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4"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5"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6" name="TextBox 1"/>
        <xdr:cNvSpPr txBox="1"/>
      </xdr:nvSpPr>
      <xdr:spPr>
        <a:xfrm rot="-9480000" flipH="1" flipV="1">
          <a:off x="3832225" y="1735455"/>
          <a:ext cx="1028700" cy="10160"/>
        </a:xfrm>
        <a:prstGeom prst="rect">
          <a:avLst/>
        </a:prstGeom>
        <a:noFill/>
        <a:ln w="9525">
          <a:noFill/>
        </a:ln>
      </xdr:spPr>
    </xdr:sp>
    <xdr:clientData/>
  </xdr:twoCellAnchor>
  <xdr:twoCellAnchor editAs="oneCell">
    <xdr:from>
      <xdr:col>8</xdr:col>
      <xdr:colOff>457200</xdr:colOff>
      <xdr:row>6</xdr:row>
      <xdr:rowOff>0</xdr:rowOff>
    </xdr:from>
    <xdr:to>
      <xdr:col>11</xdr:col>
      <xdr:colOff>38100</xdr:colOff>
      <xdr:row>6</xdr:row>
      <xdr:rowOff>10160</xdr:rowOff>
    </xdr:to>
    <xdr:sp>
      <xdr:nvSpPr>
        <xdr:cNvPr id="17077" name="TextBox 1"/>
        <xdr:cNvSpPr txBox="1"/>
      </xdr:nvSpPr>
      <xdr:spPr>
        <a:xfrm rot="-9480000" flipH="1" flipV="1">
          <a:off x="3832225" y="1735455"/>
          <a:ext cx="1028700" cy="1016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5991;&#40857;&#34903;&#36947;\5&#20837;&#24211;&#20989;\&#20065;&#26449;&#25391;&#20852;&#22791;&#26696;&#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4&#24180;\&#20840;&#21306;&#27719;&#24635;\&#21306;&#25945;&#22996;\1.&#65288;&#19979;&#25289;&#33756;&#21333;&#36873;&#25321;&#65289;&#32166;&#27743;&#21306;2024&#24180;&#24041;&#22266;&#33073;&#36139;&#25915;&#22362;&#25104;&#26524;&#21644;&#20065;&#26449;&#25391;&#20852;&#39033;&#30446;&#24211;&#26126;&#3245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085;&#24120;&#29992;&#34920;\&#39033;&#30446;&#36164;&#26009;\&#34900;&#25509;&#36164;&#37329;&#39033;&#30446;&#30003;&#25253;&#36164;&#26009;&#28165;&#21333;\&#38468;&#20214;1.&#65288;&#19979;&#25289;&#33756;&#21333;&#36873;&#25321;&#65289;&#32166;&#27743;&#21306;20XX&#24180;&#24041;&#22266;&#33073;&#36139;&#25915;&#22362;&#25104;&#26524;&#21644;&#20065;&#26449;&#25391;&#20852;&#39033;&#30446;&#24211;&#26126;&#32454;&#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4&#24180;\&#34903;&#38215;&#30003;&#25253;\&#32166;&#27743;&#21306;&#31686;&#22616;&#38215;2024&#24180;&#24041;&#22266;&#33073;&#36139;&#25915;&#22362;&#25104;&#26524;&#21644;&#20065;&#26449;&#25391;&#20852;&#39033;&#30446;&#24211;&#26126;&#32454;&#34920;(A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23&#24180;&#24037;&#20316;\2023&#24180;&#34900;&#25509;&#36164;&#37329;&#39033;&#30446;\2023&#24180;&#39033;&#30446;&#22791;&#26696;\&#30044;&#29287;&#31449;--&#65288;&#19979;&#25289;&#33756;&#21333;&#36873;&#25321;&#65289;&#32166;&#27743;&#21306;2023&#24180;&#24041;&#22266;&#33073;&#36139;&#25915;&#22362;&#25104;&#26524;&#21644;&#20065;&#26449;&#25391;&#20852;&#39033;&#30446;&#24211;&#26126;&#32454;&#34920;%20-%202023.2.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30044;&#29287;&#31449;--&#65288;&#19979;&#25289;&#33756;&#21333;&#36873;&#25321;&#65289;&#32166;&#27743;&#21306;2024&#24180;&#24041;&#22266;&#33073;&#36139;&#25915;&#22362;&#25104;&#26524;&#21644;&#20065;&#26449;&#25391;&#20852;&#39033;&#30446;&#24211;&#26126;&#32454;&#34920;%20-%202023.5.17(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38468;&#20214;1.&#65288;&#19979;&#25289;&#33756;&#21333;&#36873;&#25321;&#65289;&#32166;&#27743;&#21306;2024&#24180;&#24041;&#22266;&#33073;&#36139;&#25915;&#22362;&#25104;&#26524;&#21644;&#20065;&#26449;&#25391;&#20852;&#39033;&#30446;&#24211;&#26126;&#32454;&#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22&#24180;&#25206;&#36139;&#21508;&#31181;&#34920;&#20876;&#35760;&#24405;&#65288;&#27575;&#35270;&#27905;&#65289;\2023&#24180;&#39033;&#30446;&#30003;&#25253;\&#36865;&#22521;\1.&#65288;&#19979;&#25289;&#33756;&#21333;&#36873;&#25321;&#65289;&#32166;&#27743;&#21306;2023&#24180;&#24041;&#22266;&#33073;&#36139;&#25915;&#22362;&#25104;&#26524;&#21644;&#20065;&#26449;&#25391;&#20852;&#39033;&#30446;&#24211;&#26126;&#32454;&#34920;%202023&#24180;&#38632;&#38706;&#35745;&#21010;&#12289;&#20449;&#24687;&#21592;&#39033;&#30446;&#12289;&#23601;&#19994;&#24110;&#25206;&#36710;&#38388;&#12289;&#25216;&#33021;&#22521;&#3575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acer\documents\tencent%20files\764029191\FileRecv\&#65288;&#25351;&#23548;&#20013;&#24515;&#23601;&#19994;&#24110;&#25206;&#36710;&#38388;&#39033;&#30446;&#65289;2023&#24180;&#23601;&#19994;&#24110;&#25206;&#36710;&#38388;&#32166;&#27743;&#21306;2023&#24180;&#24041;&#22266;&#33073;&#36139;&#25915;&#22362;&#25104;&#26524;&#21644;&#20065;&#26449;&#25391;&#20852;&#39033;&#30446;&#24211;&#26126;&#32454;&#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2024&#24180;&#20844;&#30410;&#23703;&#20301;&#12289;&#28189;&#24555;&#20445;&#12289;&#23601;&#19994;&#24110;&#25206;&#36710;&#3838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25206;&#36139;&#25351;&#23548;&#20013;&#24515;)&#32166;&#27743;&#21306;2024&#24180;&#24041;&#22266;&#33073;&#36139;&#25915;&#22362;&#25104;&#26524;&#21644;&#20065;&#26449;&#25391;&#20852;&#39033;&#30446;&#24211;&#26126;&#32454;&#34920;%20&#21512;4.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19996;&#28330;&#38215;\&#32166;&#27743;&#21306;2024&#24180;&#24041;&#22266;&#33073;&#36139;&#25915;&#22362;&#25104;&#26524;&#21644;&#20065;&#26449;&#25391;&#20852;&#39033;&#30446;&#24211;&#26126;&#32454;&#34920;&#65288;&#19996;&#28330;&#38215;&#24314;&#29615;&#20013;&#24515;&#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24&#24180;\&#34903;&#38215;&#30003;&#25253;\&#38468;&#20214;1.&#32166;&#27743;&#21306;&#37101;&#25206;&#38215;2024&#24180;&#24041;&#22266;&#33073;&#36139;&#25915;&#22362;&#25104;&#26524;&#21644;&#20065;&#26449;&#25391;&#20852;&#39033;&#30446;&#24211;&#26126;&#32454;&#34920;4.1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24&#24180;\&#20840;&#21306;&#27719;&#24635;\&#32166;&#27743;&#21306;2024&#24180;&#24041;&#22266;&#33073;&#36139;&#25915;&#22362;&#25104;&#26524;&#21644;&#20065;&#26449;&#25391;&#20852;&#39033;&#30446;&#24211;&#26126;&#32454;&#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24&#24180;\&#34903;&#38215;&#30003;&#25253;\&#65288;&#23433;&#31283;&#38215;&#27719;&#24635;&#65289;&#32166;&#27743;&#21306;2024&#24180;&#24041;&#22266;&#33073;&#36139;&#25915;&#22362;&#25104;&#26524;&#21644;&#20065;&#26449;&#25391;&#20852;&#39033;&#30446;&#24211;&#26126;&#32454;&#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24&#24180;\&#34903;&#38215;&#30003;&#25253;\&#65288;&#19969;&#23665;&#38215;&#27719;&#24635;&#65289;2024&#24180;&#40644;&#22378;&#30333;&#33590;&#39033;&#30446;&#24211;&#22791;&#26696;&#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Documents\tencent%20files\869389862\FileRecv\mobilefile\&#30707;&#20315;&#26449;&#30333;&#33590;&#39033;&#30446;&#24211;&#26126;&#32454;&#22791;&#26696;&#349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esktop\&#39033;&#30446;&#20648;&#22791;\2024&#24180;&#34900;&#25509;&#36164;&#37329;&#39033;&#30446;&#20648;&#22791;\&#21021;&#23450;&#39033;&#30446;\5.&#33609;&#22378;\&#38468;&#20214;1.&#65288;&#19979;&#25289;&#33756;&#21333;&#36873;&#25321;&#65289;&#32166;&#27743;&#21306;20xx&#24180;&#24041;&#22266;&#33073;&#36139;&#25915;&#22362;&#25104;&#26524;&#21644;&#20065;&#26449;&#25391;&#20852;&#39033;&#30446;&#24211;&#26126;&#32454;&#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HP\Desktop\2024&#24180;&#20648;&#22791;&#39033;&#30446;\&#65288;&#27700;&#21033;&#65289;&#32166;&#27743;&#21306;2024&#24180;&#24041;&#22266;&#33073;&#36139;&#25915;&#22362;&#25104;&#26524;&#21644;&#20065;&#26449;&#25391;&#20852;&#39033;&#30446;&#24211;&#26126;&#32454;&#34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dministrator\Desktop\&#39033;&#30446;&#20648;&#22791;\2024&#24180;&#34900;&#25509;&#36164;&#37329;&#39033;&#30446;&#20648;&#22791;\&#21021;&#23450;&#39033;&#30446;\2023&#24180;&#22823;&#23433;&#26449;&#39278;&#27700;&#31649;&#32593;&#32500;&#20462;&#25972;&#27835;&#24037;&#31243;&#39033;&#30446;\1.&#22823;&#23433;&#26449;2023&#24180;&#24041;&#22266;&#33073;&#36139;&#25915;&#22362;&#25104;&#26524;&#21644;&#20065;&#26449;&#25391;&#20852;&#39033;&#30446;&#24211;&#26126;&#32454;&#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Desktop\2022&#24180;&#27700;&#21033;&#39033;&#30446;&#34900;&#25509;&#36164;&#37329;&#39033;&#30446;&#30003;&#25253;&#36164;&#26009;&#28165;&#21333;\2022&#24180;&#27700;&#21033;&#39033;&#30446;&#34900;&#25509;&#36164;&#37329;&#39033;&#30446;&#30003;&#25253;&#36164;&#26009;&#28165;&#21333;\&#38534;&#30427;&#38215;&#20013;&#26725;&#26449;&#26087;&#23627;&#22522;&#32452;2023&#24180;&#20379;&#27700;&#35774;&#26045;&#24314;&#35774;&#24037;&#31243;\1.&#65288;&#19979;&#25289;&#33756;&#21333;&#36873;&#25321;&#65289;&#32166;&#27743;&#21306;2023&#24180;&#24041;&#22266;&#33073;&#36139;&#25915;&#22362;&#25104;&#26524;&#21644;&#20065;&#26449;&#25391;&#20852;&#39033;&#30446;&#24211;&#26126;&#32454;&#349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24&#24180;\&#34903;&#38215;&#30003;&#25253;\&#65288;&#27704;&#22478;&#38215;&#27719;&#24635;&#65289;&#32166;&#27743;&#21306;&#27704;&#22478;&#38215;2024&#24180;&#24041;&#22266;&#33073;&#36139;&#25915;&#22362;&#25104;&#26524;&#21644;&#20065;&#26449;&#25391;&#20852;&#39033;&#30446;&#24211;&#26126;&#3245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36214;&#27700;&#38215;\&#32166;&#27743;&#21306;&#36214;&#27700;&#38215;2024&#24180;&#24041;&#22266;&#33073;&#36139;&#25915;&#22362;&#25104;&#26524;&#21644;&#20065;&#26449;&#25391;&#20852;&#39033;&#30446;&#24211;&#26126;&#32454;&#34920;-&#2591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024&#24180;\&#34903;&#38215;&#30003;&#25253;\&#65288;&#19977;&#35282;&#38215;&#27719;&#24635;&#65289;&#32166;&#27743;&#21306;&#19977;&#35282;&#38215;2024&#24180;&#24041;&#22266;&#33073;&#36139;&#25915;&#22362;&#25104;&#26524;&#21644;&#20065;&#26449;&#25391;&#20852;&#39033;&#30446;&#24211;&#26126;&#32454;&#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024&#24180;\&#20840;&#21306;&#27719;&#24635;\&#21830;&#21153;&#22996;&#65288;&#20837;&#24211;&#65289;&#32166;&#27743;&#21306;2024&#24180;&#24041;&#22266;&#33073;&#36139;&#25915;&#22362;&#25104;&#26524;&#21644;&#20065;&#26449;&#25391;&#20852;&#39033;&#30446;&#24211;&#26126;&#32454;&#349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HP-FR\Desktop\&#32166;&#27743;&#21306;&#36214;&#27700;&#38215;2023&#24180;&#24041;&#22266;&#33073;&#36139;&#25915;&#22362;&#25104;&#26524;&#21644;&#20065;&#26449;&#25391;&#20852;&#39033;&#30446;&#24211;&#26126;&#32454;&#34920;&#65288;&#21452;&#20016;&#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24&#24180;\&#34903;&#38215;&#30003;&#25253;\&#65288;&#36214;&#27700;&#38215;&#27719;&#24635;&#65289;&#32166;&#27743;&#21306;2024&#24180;&#24041;&#22266;&#33073;&#36139;&#25915;&#22362;&#25104;&#26524;&#21644;&#20065;&#26449;&#25391;&#20852;&#39033;&#30446;&#24211;&#26126;&#32454;&#34920;(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2024&#24180;\&#34903;&#38215;&#30003;&#25253;\&#37101;&#25206;&#38215;\&#38468;&#20214;1.&#32166;&#27743;&#21306;&#37101;&#25206;&#38215;2024&#24180;&#24041;&#22266;&#33073;&#36139;&#25915;&#22362;&#25104;&#26524;&#21644;&#20065;&#26449;&#25391;&#20852;&#39033;&#30446;&#24211;&#26126;&#32454;&#34920;4.145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81FDR\Desktop\2024&#24180;&#34900;&#25509;&#36164;&#37329;&#30003;&#25253;\2024&#34900;&#25509;&#36164;&#37329;&#30003;&#25253;&#65288;&#23450;&#65289;\&#34784;&#40857;&#26449;&#34900;&#25509;&#36164;&#37329;&#39033;&#30446;&#30003;&#25253;&#36164;&#26009;\1.&#65288;&#19979;&#25289;&#33756;&#21333;&#36873;&#25321;&#65289;&#32166;&#27743;&#21306;2024&#24180;&#24041;&#22266;&#33073;&#36139;&#25915;&#22362;&#25104;&#26524;&#21644;&#20065;&#26449;&#25391;&#20852;&#39033;&#30446;&#24211;&#26126;&#32454;&#349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istrator\Documents\WeChat%20Files\jujinling001\FileStorage\File\2023-04\&#65288;&#22823;&#23665;&#26449;&#65289;&#32166;&#27743;&#21306;2023&#24180;&#24041;&#22266;&#33073;&#36139;&#25915;&#22362;&#25104;&#26524;&#21644;&#20065;&#26449;&#25391;&#20852;&#39033;&#30446;&#24211;&#26126;&#32454;&#349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024&#24180;\&#34903;&#38215;&#30003;&#25253;\&#65288;&#19977;&#27743;&#34903;&#36947;&#27719;&#24635;&#65289;&#32166;&#27743;&#21306;2024&#24180;&#24041;&#22266;&#33073;&#36139;&#25915;&#22362;&#25104;&#26524;&#21644;&#20065;&#26449;&#25391;&#20852;&#39033;&#30446;&#24211;&#26126;&#32454;&#34920;041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24&#24180;\&#34903;&#38215;&#30003;&#25253;\2024&#24180;&#34900;&#25509;&#36164;&#37329;&#39033;&#30446;\1.&#32166;&#27743;&#21306;&#38534;&#30427;&#38215;2023&#24180;&#24041;&#22266;&#33073;&#36139;&#25915;&#22362;&#25104;&#26524;&#21644;&#20065;&#26449;&#25391;&#20852;&#39033;&#30446;&#24211;&#26126;&#32454;&#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024&#24180;\&#34903;&#38215;&#30003;&#25253;\4.13&#65288;&#20256;&#21306;%20%20&#23450;&#29256;&#65289;%20%20%20&#38468;&#20214;1.&#32166;&#27743;&#21306;&#25206;&#27426;&#38215;2023&#24180;&#24041;&#22266;&#33073;&#36139;&#25915;&#22362;&#25104;&#26524;&#21644;&#20065;&#26449;&#25391;&#20852;&#39033;&#30446;&#24211;&#26126;&#3245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31686;&#22616;&#38215;\&#31686;&#22616;&#38215;2024&#24180;&#24041;&#22266;&#33073;&#36139;&#25915;&#22362;&#25104;&#26524;&#21644;&#20065;&#26449;&#25391;&#20852;&#39033;&#30446;&#24211;&#26126;&#32454;&#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023&#24180;\1.&#34900;&#25509;&#36164;&#37329;\&#39033;&#30446;&#20648;&#22791;\&#21306;&#32423;&#37096;&#38376;\&#20892;&#22996;\&#65288;&#25206;&#36139;&#24320;&#21457;&#31185;&#65289;&#32166;&#27743;&#21306;2023&#24180;&#24041;&#22266;&#33073;&#36139;&#25915;&#22362;&#25104;&#26524;&#21644;&#20065;&#26449;&#25391;&#20852;&#39033;&#30446;&#24211;&#26126;&#32454;&#349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023&#24180;\1.&#34900;&#25509;&#36164;&#37329;\1.&#39033;&#30446;&#20648;&#22791;\1.&#30003;&#25253;&#27719;&#24635;\&#31532;&#19977;&#25209;\&#38468;&#20214;1.&#65288;&#26032;&#22411;&#20892;&#26449;&#38598;&#20307;&#32463;&#27982;&#21457;&#23637;&#65289;&#32166;&#27743;&#21306;2023&#24180;&#24041;&#22266;&#33073;&#36139;&#25915;&#22362;&#25104;&#26524;&#21644;&#20065;&#26449;&#25391;&#20852;&#39033;&#30446;&#24211;&#26126;&#32454;&#349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65288;&#21160;&#24577;&#26356;&#26032;&#65289;&#32166;&#27743;&#21306;2023&#24180;&#24041;&#22266;&#33073;&#36139;&#25915;&#22362;&#25104;&#26524;&#21644;&#20065;&#26449;&#25391;&#20852;&#39033;&#30446;&#24211;&#26126;&#3245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3433;&#31283;&#38215;\&#38468;&#20214;1.&#65288;&#23433;&#31283;&#38215;&#65289;&#32166;&#27743;&#21306;2024&#24180;&#24041;&#22266;&#33073;&#36139;&#25915;&#22362;&#25104;&#26524;&#21644;&#20065;&#26449;&#25391;&#20852;&#39033;&#30446;&#24211;&#26126;&#32454;&#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5206;&#27426;&#38215;\2024&#24180;&#32166;&#27743;&#21306;&#36130;&#25919;&#34900;&#25509;&#36164;&#37329;&#36164;&#26009;&#65288;&#25195;&#25551;&#20214;&#65289;--&#25206;&#27426;&#38215;&#19978;&#25253;\&#25206;&#27426;&#38215;2024&#24180;&#20892;&#26449;&#29615;&#22659;&#21355;&#29983;&#35774;&#26045;&#24314;&#35774;&#32500;&#25252;&#36164;&#26009;--&#25206;&#27426;&#38215;&#19978;&#25253;\&#32166;&#27743;&#21306;2024&#24180;&#24041;&#22266;&#33073;&#36139;&#25915;&#22362;&#25104;&#26524;&#21644;&#20065;&#26449;&#25391;&#20852;&#39033;&#30446;&#24211;&#26126;&#32454;&#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19977;&#27743;&#34903;&#36947;\2024&#24180;&#19977;&#27743;&#34903;&#36947;&#24041;&#22266;&#25299;&#23637;&#33073;&#36139;&#25915;&#22362;&#25104;&#26524;&#21644;&#20065;&#26449;&#25391;&#20852;&#39033;&#30446;&#30003;&#25253;\5&#20837;&#24211;&#20989;\&#20065;&#26449;&#25391;&#20852;&#22791;&#26696;&#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6032;&#30427;&#34903;&#36947;\&#65288;&#26032;&#30427;&#65289;&#24041;&#22266;&#33073;&#36139;&#25915;&#22362;&#25104;&#26524;&#21644;&#20065;&#26449;&#25391;&#20852;&#39033;&#30446;&#24211;&#26126;&#32454;&#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4&#24180;\&#20840;&#21306;&#27719;&#24635;\&#21306;&#26519;&#19994;&#23616;\1.&#65288;&#19979;&#25289;&#33756;&#21333;&#36873;&#25321;&#65289;&#32166;&#27743;&#21306;2024&#24180;&#24041;&#22266;&#33073;&#36139;&#25915;&#22362;&#25104;&#26524;&#21644;&#20065;&#26449;&#25391;&#20852;&#39033;&#30446;&#24211;&#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表1 项目库备案表"/>
      <sheetName val="明细"/>
      <sheetName val="Sheet2"/>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9"/>
  <sheetViews>
    <sheetView tabSelected="1" zoomScale="88" zoomScaleNormal="88" workbookViewId="0">
      <selection activeCell="A7" sqref="A7:A9"/>
    </sheetView>
  </sheetViews>
  <sheetFormatPr defaultColWidth="9" defaultRowHeight="14.25"/>
  <cols>
    <col min="1" max="1" width="4.26666666666667" style="3" customWidth="1"/>
    <col min="2" max="2" width="5.15" style="3" customWidth="1"/>
    <col min="3" max="3" width="4.85" style="3" customWidth="1"/>
    <col min="4" max="4" width="5.58333333333333" style="3" customWidth="1"/>
    <col min="5" max="5" width="5.44166666666667" style="3" customWidth="1"/>
    <col min="6" max="6" width="7" style="3" customWidth="1"/>
    <col min="7" max="7" width="3" style="3" customWidth="1"/>
    <col min="8" max="8" width="9" style="3" customWidth="1"/>
    <col min="9" max="10" width="6" style="3" customWidth="1"/>
    <col min="11" max="11" width="7" style="3" customWidth="1"/>
    <col min="12" max="12" width="18.8833333333333" style="3" customWidth="1"/>
    <col min="13" max="14" width="5" style="3" customWidth="1"/>
    <col min="15" max="15" width="26.5583333333333" style="3" customWidth="1"/>
    <col min="16" max="16" width="8" style="3" customWidth="1"/>
    <col min="17" max="17" width="8.8" style="3" customWidth="1"/>
    <col min="18" max="18" width="7.66666666666667" style="3" customWidth="1"/>
    <col min="19" max="19" width="5.39166666666667" style="3" customWidth="1"/>
    <col min="20" max="20" width="8.80833333333333" style="3" customWidth="1"/>
    <col min="21" max="21" width="7.94166666666667" style="3" customWidth="1"/>
    <col min="22" max="22" width="5.44166666666667" style="3" customWidth="1"/>
    <col min="23" max="23" width="6.10833333333333" style="3" customWidth="1"/>
    <col min="24" max="24" width="8.66666666666667" style="3" customWidth="1"/>
    <col min="25" max="25" width="7.66666666666667" style="3" customWidth="1"/>
    <col min="26" max="26" width="8.65833333333333" style="3" customWidth="1"/>
    <col min="27" max="27" width="8.375" style="3" customWidth="1"/>
    <col min="28" max="28" width="6.10833333333333" style="3" customWidth="1"/>
    <col min="29" max="29" width="7.775" style="3" customWidth="1"/>
    <col min="30" max="30" width="8.21666666666667" style="3" customWidth="1"/>
    <col min="31" max="31" width="7" style="3" customWidth="1"/>
    <col min="32" max="32" width="4" style="3" customWidth="1"/>
    <col min="33" max="33" width="2.88333333333333" style="3" customWidth="1"/>
    <col min="34" max="34" width="3.33333333333333" style="3" customWidth="1"/>
    <col min="35" max="35" width="3.10833333333333" style="3" customWidth="1"/>
    <col min="36" max="36" width="2.10833333333333" style="3" customWidth="1"/>
    <col min="37" max="37" width="3.55833333333333" style="3" customWidth="1"/>
    <col min="38" max="38" width="3" style="3" customWidth="1"/>
    <col min="39" max="39" width="3.10833333333333" style="3" customWidth="1"/>
    <col min="40" max="40" width="2.88333333333333" style="3" customWidth="1"/>
    <col min="41" max="41" width="3.44166666666667" style="3" customWidth="1"/>
    <col min="42" max="42" width="7" style="3" customWidth="1"/>
    <col min="43" max="43" width="12.4416666666667" style="3" customWidth="1"/>
    <col min="44" max="16384" width="9" style="3"/>
  </cols>
  <sheetData>
    <row r="1" ht="32.4" customHeight="1" spans="1:43">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1" customFormat="1" ht="40.5" customHeight="1" spans="1:43">
      <c r="A2" s="6" t="s">
        <v>1</v>
      </c>
      <c r="B2" s="6" t="s">
        <v>2</v>
      </c>
      <c r="C2" s="6" t="s">
        <v>3</v>
      </c>
      <c r="D2" s="7"/>
      <c r="E2" s="7"/>
      <c r="F2" s="6" t="s">
        <v>4</v>
      </c>
      <c r="G2" s="6" t="s">
        <v>5</v>
      </c>
      <c r="H2" s="6" t="s">
        <v>6</v>
      </c>
      <c r="I2" s="6" t="s">
        <v>7</v>
      </c>
      <c r="J2" s="6" t="s">
        <v>8</v>
      </c>
      <c r="K2" s="6" t="s">
        <v>9</v>
      </c>
      <c r="L2" s="7"/>
      <c r="M2" s="7"/>
      <c r="N2" s="7"/>
      <c r="O2" s="7"/>
      <c r="P2" s="7"/>
      <c r="Q2" s="7"/>
      <c r="R2" s="7"/>
      <c r="S2" s="7"/>
      <c r="T2" s="6" t="s">
        <v>10</v>
      </c>
      <c r="U2" s="7"/>
      <c r="V2" s="6" t="s">
        <v>11</v>
      </c>
      <c r="W2" s="6" t="s">
        <v>12</v>
      </c>
      <c r="X2" s="6" t="s">
        <v>13</v>
      </c>
      <c r="Y2" s="7"/>
      <c r="Z2" s="6" t="s">
        <v>14</v>
      </c>
      <c r="AA2" s="7"/>
      <c r="AB2" s="7"/>
      <c r="AC2" s="7"/>
      <c r="AD2" s="7"/>
      <c r="AE2" s="6" t="s">
        <v>15</v>
      </c>
      <c r="AF2" s="7"/>
      <c r="AG2" s="6" t="s">
        <v>16</v>
      </c>
      <c r="AH2" s="6" t="s">
        <v>17</v>
      </c>
      <c r="AI2" s="6" t="s">
        <v>18</v>
      </c>
      <c r="AJ2" s="7"/>
      <c r="AK2" s="6" t="s">
        <v>19</v>
      </c>
      <c r="AL2" s="6" t="s">
        <v>20</v>
      </c>
      <c r="AM2" s="7"/>
      <c r="AN2" s="6" t="s">
        <v>21</v>
      </c>
      <c r="AO2" s="7"/>
      <c r="AP2" s="6" t="s">
        <v>22</v>
      </c>
      <c r="AQ2" s="6" t="s">
        <v>23</v>
      </c>
    </row>
    <row r="3" s="1" customFormat="1" ht="12.75" spans="1:43">
      <c r="A3" s="7"/>
      <c r="B3" s="7"/>
      <c r="C3" s="6" t="s">
        <v>3</v>
      </c>
      <c r="D3" s="6" t="s">
        <v>24</v>
      </c>
      <c r="E3" s="8" t="s">
        <v>25</v>
      </c>
      <c r="F3" s="7"/>
      <c r="G3" s="7"/>
      <c r="H3" s="7"/>
      <c r="I3" s="7"/>
      <c r="J3" s="7"/>
      <c r="K3" s="6" t="s">
        <v>26</v>
      </c>
      <c r="L3" s="6" t="s">
        <v>27</v>
      </c>
      <c r="M3" s="7"/>
      <c r="N3" s="7"/>
      <c r="O3" s="7"/>
      <c r="P3" s="6" t="s">
        <v>28</v>
      </c>
      <c r="Q3" s="7"/>
      <c r="R3" s="7"/>
      <c r="S3" s="6" t="s">
        <v>29</v>
      </c>
      <c r="T3" s="6" t="s">
        <v>30</v>
      </c>
      <c r="U3" s="6" t="s">
        <v>31</v>
      </c>
      <c r="V3" s="7"/>
      <c r="W3" s="7"/>
      <c r="X3" s="6" t="s">
        <v>32</v>
      </c>
      <c r="Y3" s="6" t="s">
        <v>33</v>
      </c>
      <c r="Z3" s="6" t="s">
        <v>34</v>
      </c>
      <c r="AA3" s="6" t="s">
        <v>35</v>
      </c>
      <c r="AB3" s="7"/>
      <c r="AC3" s="7"/>
      <c r="AD3" s="6" t="s">
        <v>36</v>
      </c>
      <c r="AE3" s="6" t="s">
        <v>37</v>
      </c>
      <c r="AF3" s="6" t="s">
        <v>38</v>
      </c>
      <c r="AG3" s="7"/>
      <c r="AH3" s="7"/>
      <c r="AI3" s="6" t="s">
        <v>39</v>
      </c>
      <c r="AJ3" s="17" t="s">
        <v>40</v>
      </c>
      <c r="AK3" s="7"/>
      <c r="AL3" s="6" t="s">
        <v>41</v>
      </c>
      <c r="AM3" s="6" t="s">
        <v>42</v>
      </c>
      <c r="AN3" s="6" t="s">
        <v>21</v>
      </c>
      <c r="AO3" s="6" t="s">
        <v>43</v>
      </c>
      <c r="AP3" s="7"/>
      <c r="AQ3" s="7"/>
    </row>
    <row r="4" s="1" customFormat="1" ht="12.75" spans="1:43">
      <c r="A4" s="7"/>
      <c r="B4" s="7"/>
      <c r="C4" s="7"/>
      <c r="D4" s="7"/>
      <c r="E4" s="9"/>
      <c r="F4" s="7"/>
      <c r="G4" s="7"/>
      <c r="H4" s="7"/>
      <c r="I4" s="7"/>
      <c r="J4" s="7"/>
      <c r="K4" s="7"/>
      <c r="L4" s="6" t="s">
        <v>44</v>
      </c>
      <c r="M4" s="6" t="s">
        <v>45</v>
      </c>
      <c r="N4" s="6" t="s">
        <v>46</v>
      </c>
      <c r="O4" s="6" t="s">
        <v>47</v>
      </c>
      <c r="P4" s="6" t="s">
        <v>48</v>
      </c>
      <c r="Q4" s="6" t="s">
        <v>49</v>
      </c>
      <c r="R4" s="6" t="s">
        <v>50</v>
      </c>
      <c r="S4" s="7"/>
      <c r="T4" s="7"/>
      <c r="U4" s="7"/>
      <c r="V4" s="7"/>
      <c r="W4" s="7"/>
      <c r="X4" s="7"/>
      <c r="Y4" s="7"/>
      <c r="Z4" s="7"/>
      <c r="AA4" s="6" t="s">
        <v>51</v>
      </c>
      <c r="AB4" s="6" t="s">
        <v>52</v>
      </c>
      <c r="AC4" s="6" t="s">
        <v>53</v>
      </c>
      <c r="AD4" s="7"/>
      <c r="AE4" s="7"/>
      <c r="AF4" s="7"/>
      <c r="AG4" s="7"/>
      <c r="AH4" s="7"/>
      <c r="AI4" s="7"/>
      <c r="AJ4" s="7"/>
      <c r="AK4" s="7"/>
      <c r="AL4" s="7"/>
      <c r="AM4" s="7"/>
      <c r="AN4" s="7"/>
      <c r="AO4" s="7"/>
      <c r="AP4" s="7"/>
      <c r="AQ4" s="7"/>
    </row>
    <row r="5" s="1" customFormat="1" ht="12.75" spans="1:43">
      <c r="A5" s="7"/>
      <c r="B5" s="7"/>
      <c r="C5" s="7"/>
      <c r="D5" s="7"/>
      <c r="E5" s="9"/>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1" customFormat="1" ht="25.5" spans="1:43">
      <c r="A6" s="10" t="s">
        <v>54</v>
      </c>
      <c r="B6" s="11"/>
      <c r="C6" s="11"/>
      <c r="D6" s="11"/>
      <c r="E6" s="11"/>
      <c r="F6" s="11"/>
      <c r="G6" s="11"/>
      <c r="H6" s="11"/>
      <c r="I6" s="11"/>
      <c r="J6" s="11"/>
      <c r="K6" s="11"/>
      <c r="L6" s="11"/>
      <c r="M6" s="11"/>
      <c r="N6" s="11"/>
      <c r="O6" s="11"/>
      <c r="P6" s="11"/>
      <c r="Q6" s="11"/>
      <c r="R6" s="11"/>
      <c r="S6" s="11"/>
      <c r="T6" s="11"/>
      <c r="U6" s="11"/>
      <c r="V6" s="11"/>
      <c r="W6" s="11"/>
      <c r="X6" s="11"/>
      <c r="Y6" s="11"/>
      <c r="Z6" s="15">
        <f t="shared" ref="Z6:AF6" si="0">SUM(Z7:Z11)</f>
        <v>149.67</v>
      </c>
      <c r="AA6" s="15">
        <f t="shared" si="0"/>
        <v>149.67</v>
      </c>
      <c r="AB6" s="15">
        <f t="shared" si="0"/>
        <v>0</v>
      </c>
      <c r="AC6" s="15">
        <f t="shared" si="0"/>
        <v>0</v>
      </c>
      <c r="AD6" s="15">
        <f t="shared" si="0"/>
        <v>0</v>
      </c>
      <c r="AE6" s="15">
        <f t="shared" si="0"/>
        <v>1361</v>
      </c>
      <c r="AF6" s="15">
        <f t="shared" si="0"/>
        <v>7</v>
      </c>
      <c r="AG6" s="18"/>
      <c r="AH6" s="18"/>
      <c r="AI6" s="18"/>
      <c r="AJ6" s="18"/>
      <c r="AK6" s="18"/>
      <c r="AL6" s="18"/>
      <c r="AM6" s="18"/>
      <c r="AN6" s="18"/>
      <c r="AO6" s="18"/>
      <c r="AP6" s="18"/>
      <c r="AQ6" s="18"/>
    </row>
    <row r="7" s="2" customFormat="1" ht="276" spans="1:43">
      <c r="A7" s="12">
        <v>1</v>
      </c>
      <c r="B7" s="13" t="s">
        <v>55</v>
      </c>
      <c r="C7" s="13" t="s">
        <v>56</v>
      </c>
      <c r="D7" s="13" t="s">
        <v>57</v>
      </c>
      <c r="E7" s="13" t="s">
        <v>58</v>
      </c>
      <c r="F7" s="13" t="s">
        <v>59</v>
      </c>
      <c r="G7" s="13" t="s">
        <v>60</v>
      </c>
      <c r="H7" s="13" t="s">
        <v>61</v>
      </c>
      <c r="I7" s="13" t="s">
        <v>62</v>
      </c>
      <c r="J7" s="13" t="s">
        <v>63</v>
      </c>
      <c r="K7" s="13" t="s">
        <v>59</v>
      </c>
      <c r="L7" s="13" t="s">
        <v>59</v>
      </c>
      <c r="M7" s="13" t="s">
        <v>64</v>
      </c>
      <c r="N7" s="13" t="s">
        <v>65</v>
      </c>
      <c r="O7" s="13" t="s">
        <v>66</v>
      </c>
      <c r="P7" s="13" t="s">
        <v>67</v>
      </c>
      <c r="Q7" s="13" t="s">
        <v>68</v>
      </c>
      <c r="R7" s="13" t="s">
        <v>69</v>
      </c>
      <c r="S7" s="13" t="s">
        <v>70</v>
      </c>
      <c r="T7" s="13" t="s">
        <v>71</v>
      </c>
      <c r="U7" s="13" t="s">
        <v>72</v>
      </c>
      <c r="V7" s="14">
        <v>2024</v>
      </c>
      <c r="W7" s="14" t="s">
        <v>73</v>
      </c>
      <c r="X7" s="13">
        <v>2024.4</v>
      </c>
      <c r="Y7" s="13">
        <v>2024.7</v>
      </c>
      <c r="Z7" s="16">
        <v>29.56</v>
      </c>
      <c r="AA7" s="16">
        <v>29.56</v>
      </c>
      <c r="AB7" s="13">
        <v>0</v>
      </c>
      <c r="AC7" s="13">
        <v>0</v>
      </c>
      <c r="AD7" s="13">
        <v>0</v>
      </c>
      <c r="AE7" s="13">
        <v>376</v>
      </c>
      <c r="AF7" s="13">
        <v>5</v>
      </c>
      <c r="AG7" s="13" t="s">
        <v>74</v>
      </c>
      <c r="AH7" s="13" t="s">
        <v>74</v>
      </c>
      <c r="AI7" s="13" t="s">
        <v>73</v>
      </c>
      <c r="AJ7" s="13" t="s">
        <v>74</v>
      </c>
      <c r="AK7" s="13" t="s">
        <v>74</v>
      </c>
      <c r="AL7" s="13" t="s">
        <v>74</v>
      </c>
      <c r="AM7" s="13" t="s">
        <v>75</v>
      </c>
      <c r="AN7" s="13" t="s">
        <v>74</v>
      </c>
      <c r="AO7" s="13" t="s">
        <v>75</v>
      </c>
      <c r="AP7" s="13" t="s">
        <v>76</v>
      </c>
      <c r="AQ7" s="13">
        <v>18983872653</v>
      </c>
    </row>
    <row r="8" s="2" customFormat="1" ht="228" spans="1:43">
      <c r="A8" s="12">
        <v>2</v>
      </c>
      <c r="B8" s="13" t="s">
        <v>77</v>
      </c>
      <c r="C8" s="13" t="s">
        <v>56</v>
      </c>
      <c r="D8" s="13" t="s">
        <v>57</v>
      </c>
      <c r="E8" s="13" t="s">
        <v>58</v>
      </c>
      <c r="F8" s="13" t="s">
        <v>78</v>
      </c>
      <c r="G8" s="13" t="s">
        <v>60</v>
      </c>
      <c r="H8" s="13" t="s">
        <v>79</v>
      </c>
      <c r="I8" s="13" t="s">
        <v>80</v>
      </c>
      <c r="J8" s="13" t="s">
        <v>81</v>
      </c>
      <c r="K8" s="13" t="s">
        <v>82</v>
      </c>
      <c r="L8" s="13" t="s">
        <v>82</v>
      </c>
      <c r="M8" s="13" t="s">
        <v>64</v>
      </c>
      <c r="N8" s="13" t="s">
        <v>83</v>
      </c>
      <c r="O8" s="13" t="s">
        <v>84</v>
      </c>
      <c r="P8" s="13" t="s">
        <v>85</v>
      </c>
      <c r="Q8" s="13" t="s">
        <v>86</v>
      </c>
      <c r="R8" s="13" t="s">
        <v>87</v>
      </c>
      <c r="S8" s="13" t="s">
        <v>88</v>
      </c>
      <c r="T8" s="13" t="s">
        <v>71</v>
      </c>
      <c r="U8" s="13" t="s">
        <v>72</v>
      </c>
      <c r="V8" s="14">
        <v>2024</v>
      </c>
      <c r="W8" s="14" t="s">
        <v>73</v>
      </c>
      <c r="X8" s="13">
        <v>2024.6</v>
      </c>
      <c r="Y8" s="13">
        <v>2024.12</v>
      </c>
      <c r="Z8" s="16">
        <v>90.71</v>
      </c>
      <c r="AA8" s="16">
        <v>90.71</v>
      </c>
      <c r="AB8" s="16">
        <v>0</v>
      </c>
      <c r="AC8" s="16">
        <v>0</v>
      </c>
      <c r="AD8" s="16">
        <v>0</v>
      </c>
      <c r="AE8" s="13">
        <v>945</v>
      </c>
      <c r="AF8" s="13">
        <v>2</v>
      </c>
      <c r="AG8" s="13" t="s">
        <v>74</v>
      </c>
      <c r="AH8" s="13" t="s">
        <v>74</v>
      </c>
      <c r="AI8" s="13" t="s">
        <v>74</v>
      </c>
      <c r="AJ8" s="13" t="s">
        <v>73</v>
      </c>
      <c r="AK8" s="13" t="s">
        <v>74</v>
      </c>
      <c r="AL8" s="13" t="s">
        <v>74</v>
      </c>
      <c r="AM8" s="13" t="s">
        <v>75</v>
      </c>
      <c r="AN8" s="13" t="s">
        <v>74</v>
      </c>
      <c r="AO8" s="13" t="s">
        <v>75</v>
      </c>
      <c r="AP8" s="19" t="s">
        <v>76</v>
      </c>
      <c r="AQ8" s="20">
        <v>13983129821</v>
      </c>
    </row>
    <row r="9" s="2" customFormat="1" ht="273" customHeight="1" spans="1:43">
      <c r="A9" s="12">
        <v>3</v>
      </c>
      <c r="B9" s="13" t="s">
        <v>89</v>
      </c>
      <c r="C9" s="13" t="s">
        <v>90</v>
      </c>
      <c r="D9" s="13" t="s">
        <v>91</v>
      </c>
      <c r="E9" s="13" t="s">
        <v>92</v>
      </c>
      <c r="F9" s="13" t="s">
        <v>93</v>
      </c>
      <c r="G9" s="13" t="s">
        <v>94</v>
      </c>
      <c r="H9" s="13" t="s">
        <v>61</v>
      </c>
      <c r="I9" s="13" t="s">
        <v>93</v>
      </c>
      <c r="J9" s="13" t="s">
        <v>95</v>
      </c>
      <c r="K9" s="13" t="s">
        <v>93</v>
      </c>
      <c r="L9" s="13" t="s">
        <v>93</v>
      </c>
      <c r="M9" s="13" t="s">
        <v>64</v>
      </c>
      <c r="N9" s="13" t="s">
        <v>65</v>
      </c>
      <c r="O9" s="13" t="s">
        <v>96</v>
      </c>
      <c r="P9" s="13" t="s">
        <v>97</v>
      </c>
      <c r="Q9" s="13" t="s">
        <v>98</v>
      </c>
      <c r="R9" s="13" t="s">
        <v>99</v>
      </c>
      <c r="S9" s="13" t="s">
        <v>70</v>
      </c>
      <c r="T9" s="13" t="s">
        <v>100</v>
      </c>
      <c r="U9" s="13" t="s">
        <v>72</v>
      </c>
      <c r="V9" s="14">
        <v>2024</v>
      </c>
      <c r="W9" s="14" t="s">
        <v>73</v>
      </c>
      <c r="X9" s="13">
        <v>2024.4</v>
      </c>
      <c r="Y9" s="13">
        <v>2024.6</v>
      </c>
      <c r="Z9" s="16">
        <v>29.4</v>
      </c>
      <c r="AA9" s="16">
        <v>29.4</v>
      </c>
      <c r="AB9" s="16"/>
      <c r="AC9" s="16"/>
      <c r="AD9" s="16"/>
      <c r="AE9" s="13">
        <v>40</v>
      </c>
      <c r="AF9" s="13"/>
      <c r="AG9" s="13" t="s">
        <v>74</v>
      </c>
      <c r="AH9" s="13" t="s">
        <v>74</v>
      </c>
      <c r="AI9" s="13" t="s">
        <v>73</v>
      </c>
      <c r="AJ9" s="13" t="s">
        <v>74</v>
      </c>
      <c r="AK9" s="13" t="s">
        <v>74</v>
      </c>
      <c r="AL9" s="13" t="s">
        <v>74</v>
      </c>
      <c r="AM9" s="13" t="s">
        <v>75</v>
      </c>
      <c r="AN9" s="13" t="s">
        <v>74</v>
      </c>
      <c r="AO9" s="13" t="s">
        <v>75</v>
      </c>
      <c r="AP9" s="13" t="s">
        <v>76</v>
      </c>
      <c r="AQ9" s="13">
        <v>18983872653</v>
      </c>
    </row>
  </sheetData>
  <autoFilter ref="A5:AQ9">
    <extLst/>
  </autoFilter>
  <mergeCells count="56">
    <mergeCell ref="A1:AQ1"/>
    <mergeCell ref="C2:E2"/>
    <mergeCell ref="K2:S2"/>
    <mergeCell ref="T2:U2"/>
    <mergeCell ref="X2:Y2"/>
    <mergeCell ref="Z2:AD2"/>
    <mergeCell ref="AE2:AF2"/>
    <mergeCell ref="AI2:AJ2"/>
    <mergeCell ref="AL2:AM2"/>
    <mergeCell ref="AN2:AO2"/>
    <mergeCell ref="L3:O3"/>
    <mergeCell ref="P3:R3"/>
    <mergeCell ref="AA3:AC3"/>
    <mergeCell ref="A2:A5"/>
    <mergeCell ref="B2:B5"/>
    <mergeCell ref="C3:C5"/>
    <mergeCell ref="D3:D5"/>
    <mergeCell ref="E3:E5"/>
    <mergeCell ref="F2:F5"/>
    <mergeCell ref="G2:G5"/>
    <mergeCell ref="H2:H5"/>
    <mergeCell ref="I2:I5"/>
    <mergeCell ref="J2:J5"/>
    <mergeCell ref="K3:K5"/>
    <mergeCell ref="L4:L5"/>
    <mergeCell ref="M4:M5"/>
    <mergeCell ref="N4:N5"/>
    <mergeCell ref="O4:O5"/>
    <mergeCell ref="P4:P5"/>
    <mergeCell ref="Q4:Q5"/>
    <mergeCell ref="R4:R5"/>
    <mergeCell ref="S3:S5"/>
    <mergeCell ref="T3:T5"/>
    <mergeCell ref="U3:U5"/>
    <mergeCell ref="V2:V5"/>
    <mergeCell ref="W2:W5"/>
    <mergeCell ref="X3:X5"/>
    <mergeCell ref="Y3:Y5"/>
    <mergeCell ref="Z3:Z5"/>
    <mergeCell ref="AA4:AA5"/>
    <mergeCell ref="AB4:AB5"/>
    <mergeCell ref="AC4:AC5"/>
    <mergeCell ref="AD3:AD5"/>
    <mergeCell ref="AE3:AE5"/>
    <mergeCell ref="AF3:AF5"/>
    <mergeCell ref="AG2:AG5"/>
    <mergeCell ref="AH2:AH5"/>
    <mergeCell ref="AI3:AI5"/>
    <mergeCell ref="AJ3:AJ5"/>
    <mergeCell ref="AK2:AK5"/>
    <mergeCell ref="AL3:AL5"/>
    <mergeCell ref="AM3:AM5"/>
    <mergeCell ref="AN3:AN5"/>
    <mergeCell ref="AO3:AO5"/>
    <mergeCell ref="AP2:AP5"/>
    <mergeCell ref="AQ2:AQ5"/>
  </mergeCells>
  <dataValidations count="4">
    <dataValidation type="list" allowBlank="1" showInputMessage="1" showErrorMessage="1" sqref="C7">
      <formula1>[30]Sheet2!#REF!</formula1>
    </dataValidation>
    <dataValidation type="list" allowBlank="1" showInputMessage="1" showErrorMessage="1" sqref="D7 D9">
      <formula1>INDIRECT($C7)</formula1>
    </dataValidation>
    <dataValidation type="list" allowBlank="1" showInputMessage="1" showErrorMessage="1" sqref="E7 E9">
      <formula1>INDIRECT($D7)</formula1>
    </dataValidation>
    <dataValidation type="list" allowBlank="1" showInputMessage="1" showErrorMessage="1" sqref="C9">
      <formula1>[29]Sheet2!#REF!</formula1>
    </dataValidation>
  </dataValidations>
  <printOptions horizontalCentered="1" verticalCentered="1"/>
  <pageMargins left="0.708333333333333" right="0.708333333333333" top="0.747916666666667" bottom="0.747916666666667" header="0.314583333333333" footer="0.314583333333333"/>
  <pageSetup paperSize="8" scale="6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雪中/童话</cp:lastModifiedBy>
  <dcterms:created xsi:type="dcterms:W3CDTF">2022-10-14T01:02:00Z</dcterms:created>
  <cp:lastPrinted>2022-10-14T01:13:00Z</cp:lastPrinted>
  <dcterms:modified xsi:type="dcterms:W3CDTF">2023-07-10T07:52:51Z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5430B64FEC344971B62EC8D49C7FB0A6</vt:lpwstr>
  </property>
  <property fmtid="{D5CDD505-2E9C-101B-9397-08002B2CF9AE}" pid="4" name="KSOReadingLayout">
    <vt:bool>false</vt:bool>
  </property>
</Properties>
</file>