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690" windowWidth="27495" windowHeight="11700"/>
  </bookViews>
  <sheets>
    <sheet name="支出决算表" sheetId="1" r:id="rId1"/>
  </sheets>
  <definedNames>
    <definedName name="_xlnm.Print_Area" localSheetId="0">支出决算表!$A$1:$H$96</definedName>
  </definedNames>
  <calcPr calcId="124519"/>
</workbook>
</file>

<file path=xl/sharedStrings.xml><?xml version="1.0" encoding="utf-8"?>
<sst xmlns="http://schemas.openxmlformats.org/spreadsheetml/2006/main" count="193" uniqueCount="184">
  <si>
    <t xml:space="preserve">     </t>
  </si>
  <si>
    <t>备注：本表反映部门本年度各项支出情况。</t>
  </si>
  <si>
    <t xml:space="preserve">  用于体育事业的彩票公益金支出</t>
  </si>
  <si>
    <t>2296003</t>
  </si>
  <si>
    <t>彩票公益金安排的支出</t>
  </si>
  <si>
    <t>22960</t>
  </si>
  <si>
    <t>其他支出</t>
  </si>
  <si>
    <t>229</t>
  </si>
  <si>
    <t xml:space="preserve">  住房公积金</t>
  </si>
  <si>
    <t>2210201</t>
  </si>
  <si>
    <t>住房改革支出</t>
  </si>
  <si>
    <t>22102</t>
  </si>
  <si>
    <t>住房保障支出</t>
  </si>
  <si>
    <t>221</t>
  </si>
  <si>
    <t xml:space="preserve">  对村民委员会和村党支部的补助</t>
  </si>
  <si>
    <t>2130705</t>
  </si>
  <si>
    <t xml:space="preserve">  对村级一事一议的补助</t>
  </si>
  <si>
    <t>2130701</t>
  </si>
  <si>
    <t>农村综合改革</t>
  </si>
  <si>
    <t>21307</t>
  </si>
  <si>
    <t xml:space="preserve">  农村人畜饮水</t>
  </si>
  <si>
    <t>2130335</t>
  </si>
  <si>
    <t>水利</t>
  </si>
  <si>
    <t>21303</t>
  </si>
  <si>
    <t xml:space="preserve">  其他农业支出</t>
  </si>
  <si>
    <t>2130199</t>
  </si>
  <si>
    <t xml:space="preserve">  农村道路建设</t>
  </si>
  <si>
    <t>2130142</t>
  </si>
  <si>
    <t xml:space="preserve">  病虫害控制</t>
  </si>
  <si>
    <t>2130108</t>
  </si>
  <si>
    <t xml:space="preserve">  事业运行</t>
  </si>
  <si>
    <t>2130104</t>
  </si>
  <si>
    <t>农业</t>
  </si>
  <si>
    <t>21301</t>
  </si>
  <si>
    <t>农林水支出</t>
  </si>
  <si>
    <t>213</t>
  </si>
  <si>
    <t xml:space="preserve">  其他城乡社区支出</t>
  </si>
  <si>
    <t>2129901</t>
  </si>
  <si>
    <t>其他城乡社区支出</t>
  </si>
  <si>
    <t>21299</t>
  </si>
  <si>
    <t xml:space="preserve">  农村基础设施建设支出</t>
  </si>
  <si>
    <t>2120804</t>
  </si>
  <si>
    <t>国有土地使用权出让收入及对应专项债务收入安排的支出</t>
  </si>
  <si>
    <t>21208</t>
  </si>
  <si>
    <t xml:space="preserve">  城乡社区环境卫生</t>
  </si>
  <si>
    <t>2120501</t>
  </si>
  <si>
    <t>城乡社区环境卫生</t>
  </si>
  <si>
    <t>21205</t>
  </si>
  <si>
    <t xml:space="preserve">  其他城乡社区管理事务支出</t>
  </si>
  <si>
    <t>2120199</t>
  </si>
  <si>
    <t xml:space="preserve">  城管执法</t>
  </si>
  <si>
    <t>2120104</t>
  </si>
  <si>
    <t xml:space="preserve">  一般行政管理事务</t>
  </si>
  <si>
    <t>2120102</t>
  </si>
  <si>
    <t>城乡社区管理事务</t>
  </si>
  <si>
    <t>21201</t>
  </si>
  <si>
    <t>城乡社区支出</t>
  </si>
  <si>
    <t>212</t>
  </si>
  <si>
    <t xml:space="preserve">  公务员医疗补助</t>
  </si>
  <si>
    <t>2101103</t>
  </si>
  <si>
    <t xml:space="preserve">  事业单位医疗</t>
  </si>
  <si>
    <t>2101102</t>
  </si>
  <si>
    <t xml:space="preserve">  行政单位医疗</t>
  </si>
  <si>
    <t>2101101</t>
  </si>
  <si>
    <t>行政事业单位医疗</t>
  </si>
  <si>
    <t>21011</t>
  </si>
  <si>
    <t>卫生健康支出</t>
  </si>
  <si>
    <t>210</t>
  </si>
  <si>
    <t xml:space="preserve">  其他社会保障和就业支出</t>
  </si>
  <si>
    <t>2089901</t>
  </si>
  <si>
    <t>其他社会保障和就业支出</t>
  </si>
  <si>
    <t>20899</t>
  </si>
  <si>
    <t>2082850</t>
  </si>
  <si>
    <t>退役军人管理事务</t>
  </si>
  <si>
    <t>20828</t>
  </si>
  <si>
    <t xml:space="preserve">  其他城市生活救助</t>
  </si>
  <si>
    <t>2082501</t>
  </si>
  <si>
    <t>其他生活救助</t>
  </si>
  <si>
    <t>20825</t>
  </si>
  <si>
    <t xml:space="preserve">  农村特困人员救助供养支出</t>
  </si>
  <si>
    <t>2082102</t>
  </si>
  <si>
    <t xml:space="preserve">  城市特困人员救助供养支出</t>
  </si>
  <si>
    <t>2082101</t>
  </si>
  <si>
    <t>特困人员救助供养</t>
  </si>
  <si>
    <t>20821</t>
  </si>
  <si>
    <t xml:space="preserve">  农村最低生活保障金支出</t>
  </si>
  <si>
    <t>2081902</t>
  </si>
  <si>
    <t xml:space="preserve">  城市最低生活保障金支出</t>
  </si>
  <si>
    <t>2081901</t>
  </si>
  <si>
    <t>最低生活保障</t>
  </si>
  <si>
    <t>20819</t>
  </si>
  <si>
    <t xml:space="preserve">  残疾人生活和护理补贴</t>
  </si>
  <si>
    <t>2081107</t>
  </si>
  <si>
    <t>残疾人事业</t>
  </si>
  <si>
    <t>20811</t>
  </si>
  <si>
    <t xml:space="preserve">  老年福利</t>
  </si>
  <si>
    <t>2081002</t>
  </si>
  <si>
    <t>社会福利</t>
  </si>
  <si>
    <t>20810</t>
  </si>
  <si>
    <t xml:space="preserve">  农村籍退役士兵老年生活补助</t>
  </si>
  <si>
    <t>2080806</t>
  </si>
  <si>
    <t xml:space="preserve">  在乡复员、退伍军人生活补助</t>
  </si>
  <si>
    <t>2080803</t>
  </si>
  <si>
    <t xml:space="preserve">  伤残抚恤</t>
  </si>
  <si>
    <t>2080802</t>
  </si>
  <si>
    <t xml:space="preserve">  死亡抚恤</t>
  </si>
  <si>
    <t>2080801</t>
  </si>
  <si>
    <t>抚恤</t>
  </si>
  <si>
    <t>20808</t>
  </si>
  <si>
    <t xml:space="preserve">  其他行政事业单位离退休支出</t>
  </si>
  <si>
    <t>2080599</t>
  </si>
  <si>
    <t xml:space="preserve">  机关事业单位职业年金缴费支出</t>
  </si>
  <si>
    <t>2080506</t>
  </si>
  <si>
    <t xml:space="preserve">  机关事业单位基本养老保险缴费支出</t>
  </si>
  <si>
    <t>2080505</t>
  </si>
  <si>
    <t>行政事业单位离退休</t>
  </si>
  <si>
    <t>20805</t>
  </si>
  <si>
    <t xml:space="preserve">  社会保险经办机构</t>
  </si>
  <si>
    <t>2080109</t>
  </si>
  <si>
    <t>人力资源和社会保障管理事务</t>
  </si>
  <si>
    <t>20801</t>
  </si>
  <si>
    <t>社会保障和就业支出</t>
  </si>
  <si>
    <t>208</t>
  </si>
  <si>
    <t xml:space="preserve">  其他文化体育与传媒支出</t>
  </si>
  <si>
    <t>2079999</t>
  </si>
  <si>
    <t>其他文化体育与传媒支出</t>
  </si>
  <si>
    <t>20799</t>
  </si>
  <si>
    <t xml:space="preserve">  广播</t>
  </si>
  <si>
    <t>2070804</t>
  </si>
  <si>
    <t>广播电视</t>
  </si>
  <si>
    <t>20708</t>
  </si>
  <si>
    <t xml:space="preserve">  其他文化和旅游支出</t>
  </si>
  <si>
    <t>2070199</t>
  </si>
  <si>
    <t xml:space="preserve">  群众文化</t>
  </si>
  <si>
    <t>2070109</t>
  </si>
  <si>
    <t>文化和旅游</t>
  </si>
  <si>
    <t>20701</t>
  </si>
  <si>
    <t>文化旅游体育与传媒支出</t>
  </si>
  <si>
    <t>207</t>
  </si>
  <si>
    <t>2013302</t>
  </si>
  <si>
    <t>宣传事务</t>
  </si>
  <si>
    <t>20133</t>
  </si>
  <si>
    <t>2013202</t>
  </si>
  <si>
    <t>组织事务</t>
  </si>
  <si>
    <t>20132</t>
  </si>
  <si>
    <t>2013102</t>
  </si>
  <si>
    <t>党委办公厅（室）及相关机构事务</t>
  </si>
  <si>
    <t>20131</t>
  </si>
  <si>
    <t xml:space="preserve">  行政运行</t>
  </si>
  <si>
    <t>2010601</t>
  </si>
  <si>
    <t>财政事务</t>
  </si>
  <si>
    <t>20106</t>
  </si>
  <si>
    <t xml:space="preserve">  专项普查活动</t>
  </si>
  <si>
    <t>2010507</t>
  </si>
  <si>
    <t>统计信息事务</t>
  </si>
  <si>
    <t>20105</t>
  </si>
  <si>
    <t xml:space="preserve">  信访事务</t>
  </si>
  <si>
    <t>2010308</t>
  </si>
  <si>
    <t>2010302</t>
  </si>
  <si>
    <t>2010301</t>
  </si>
  <si>
    <t>政府办公厅（室）及相关机构事务</t>
  </si>
  <si>
    <t>20103</t>
  </si>
  <si>
    <t xml:space="preserve">  代表工作</t>
  </si>
  <si>
    <t>2010108</t>
  </si>
  <si>
    <t>2010102</t>
  </si>
  <si>
    <t>人大事务</t>
  </si>
  <si>
    <t>20101</t>
  </si>
  <si>
    <t>一般公共服务支出</t>
  </si>
  <si>
    <t>201</t>
  </si>
  <si>
    <t>合计</t>
  </si>
  <si>
    <t/>
  </si>
  <si>
    <t>项目(按“项”级功能分类科目)</t>
  </si>
  <si>
    <t>功能分类科目编码</t>
  </si>
  <si>
    <t>对附属单位补助支出</t>
  </si>
  <si>
    <t>经营支出</t>
  </si>
  <si>
    <t>上缴上级支出</t>
  </si>
  <si>
    <t>项目支出</t>
  </si>
  <si>
    <t>基本支出</t>
  </si>
  <si>
    <t>本年支出合计</t>
  </si>
  <si>
    <t>项目</t>
  </si>
  <si>
    <t>单位：万元</t>
  </si>
  <si>
    <t>公开部门：三江街道办事处</t>
    <phoneticPr fontId="2" type="noConversion"/>
  </si>
  <si>
    <t>公开03表</t>
  </si>
  <si>
    <t>支出决算表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</si>
</sst>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_(\$* #,##0_);_(\$* \(#,##0\);_(\$* &quot;-&quot;_);_(@_)"/>
    <numFmt numFmtId="178" formatCode="_(* #,##0.00_);_(* \(#,##0.00\);_(* &quot;-&quot;??_);_(@_)"/>
  </numFmts>
  <fonts count="30"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color indexed="8"/>
      <name val="Arial"/>
      <family val="2"/>
    </font>
    <font>
      <sz val="11"/>
      <color indexed="8"/>
      <name val="仿宋"/>
      <family val="3"/>
      <charset val="134"/>
    </font>
    <font>
      <sz val="11"/>
      <color indexed="8"/>
      <name val="黑体"/>
      <family val="3"/>
      <charset val="134"/>
    </font>
    <font>
      <sz val="12"/>
      <color indexed="8"/>
      <name val="宋体"/>
      <charset val="134"/>
    </font>
    <font>
      <sz val="12"/>
      <color indexed="8"/>
      <name val="仿宋"/>
      <family val="3"/>
      <charset val="134"/>
    </font>
    <font>
      <sz val="18"/>
      <name val="华文中宋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4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4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98">
    <xf numFmtId="0" fontId="0" fillId="0" borderId="0">
      <alignment vertical="center"/>
    </xf>
    <xf numFmtId="0" fontId="3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center"/>
    </xf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23" fillId="17" borderId="13" applyNumberFormat="0" applyAlignment="0" applyProtection="0">
      <alignment vertical="center"/>
    </xf>
    <xf numFmtId="0" fontId="23" fillId="17" borderId="13" applyNumberFormat="0" applyAlignment="0" applyProtection="0">
      <alignment vertical="center"/>
    </xf>
    <xf numFmtId="0" fontId="23" fillId="17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177" fontId="3" fillId="0" borderId="0"/>
    <xf numFmtId="178" fontId="3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16" borderId="15" applyNumberFormat="0" applyAlignment="0" applyProtection="0">
      <alignment vertical="center"/>
    </xf>
    <xf numFmtId="0" fontId="28" fillId="16" borderId="15" applyNumberFormat="0" applyAlignment="0" applyProtection="0">
      <alignment vertical="center"/>
    </xf>
    <xf numFmtId="0" fontId="28" fillId="16" borderId="15" applyNumberFormat="0" applyAlignment="0" applyProtection="0">
      <alignment vertical="center"/>
    </xf>
    <xf numFmtId="0" fontId="28" fillId="16" borderId="15" applyNumberFormat="0" applyAlignment="0" applyProtection="0">
      <alignment vertical="center"/>
    </xf>
    <xf numFmtId="0" fontId="28" fillId="16" borderId="15" applyNumberFormat="0" applyAlignment="0" applyProtection="0">
      <alignment vertical="center"/>
    </xf>
    <xf numFmtId="0" fontId="28" fillId="16" borderId="15" applyNumberFormat="0" applyAlignment="0" applyProtection="0">
      <alignment vertical="center"/>
    </xf>
    <xf numFmtId="0" fontId="28" fillId="16" borderId="15" applyNumberFormat="0" applyAlignment="0" applyProtection="0">
      <alignment vertical="center"/>
    </xf>
    <xf numFmtId="0" fontId="28" fillId="16" borderId="15" applyNumberFormat="0" applyAlignment="0" applyProtection="0">
      <alignment vertical="center"/>
    </xf>
    <xf numFmtId="0" fontId="28" fillId="16" borderId="15" applyNumberFormat="0" applyAlignment="0" applyProtection="0">
      <alignment vertical="center"/>
    </xf>
    <xf numFmtId="0" fontId="28" fillId="16" borderId="15" applyNumberFormat="0" applyAlignment="0" applyProtection="0">
      <alignment vertical="center"/>
    </xf>
    <xf numFmtId="0" fontId="28" fillId="16" borderId="15" applyNumberFormat="0" applyAlignment="0" applyProtection="0">
      <alignment vertical="center"/>
    </xf>
    <xf numFmtId="0" fontId="28" fillId="16" borderId="15" applyNumberFormat="0" applyAlignment="0" applyProtection="0">
      <alignment vertical="center"/>
    </xf>
    <xf numFmtId="0" fontId="28" fillId="16" borderId="15" applyNumberFormat="0" applyAlignment="0" applyProtection="0">
      <alignment vertical="center"/>
    </xf>
    <xf numFmtId="0" fontId="28" fillId="16" borderId="15" applyNumberFormat="0" applyAlignment="0" applyProtection="0">
      <alignment vertical="center"/>
    </xf>
    <xf numFmtId="0" fontId="28" fillId="16" borderId="15" applyNumberFormat="0" applyAlignment="0" applyProtection="0">
      <alignment vertical="center"/>
    </xf>
    <xf numFmtId="0" fontId="29" fillId="7" borderId="12" applyNumberFormat="0" applyAlignment="0" applyProtection="0">
      <alignment vertical="center"/>
    </xf>
    <xf numFmtId="0" fontId="29" fillId="7" borderId="12" applyNumberFormat="0" applyAlignment="0" applyProtection="0">
      <alignment vertical="center"/>
    </xf>
    <xf numFmtId="0" fontId="29" fillId="7" borderId="12" applyNumberFormat="0" applyAlignment="0" applyProtection="0">
      <alignment vertical="center"/>
    </xf>
    <xf numFmtId="0" fontId="29" fillId="7" borderId="12" applyNumberFormat="0" applyAlignment="0" applyProtection="0">
      <alignment vertical="center"/>
    </xf>
    <xf numFmtId="0" fontId="29" fillId="7" borderId="12" applyNumberFormat="0" applyAlignment="0" applyProtection="0">
      <alignment vertical="center"/>
    </xf>
    <xf numFmtId="0" fontId="29" fillId="7" borderId="12" applyNumberFormat="0" applyAlignment="0" applyProtection="0">
      <alignment vertical="center"/>
    </xf>
    <xf numFmtId="0" fontId="29" fillId="7" borderId="12" applyNumberFormat="0" applyAlignment="0" applyProtection="0">
      <alignment vertical="center"/>
    </xf>
    <xf numFmtId="0" fontId="29" fillId="7" borderId="12" applyNumberFormat="0" applyAlignment="0" applyProtection="0">
      <alignment vertical="center"/>
    </xf>
    <xf numFmtId="0" fontId="29" fillId="7" borderId="12" applyNumberFormat="0" applyAlignment="0" applyProtection="0">
      <alignment vertical="center"/>
    </xf>
    <xf numFmtId="0" fontId="29" fillId="7" borderId="12" applyNumberFormat="0" applyAlignment="0" applyProtection="0">
      <alignment vertical="center"/>
    </xf>
    <xf numFmtId="0" fontId="29" fillId="7" borderId="12" applyNumberFormat="0" applyAlignment="0" applyProtection="0">
      <alignment vertical="center"/>
    </xf>
    <xf numFmtId="0" fontId="29" fillId="7" borderId="12" applyNumberFormat="0" applyAlignment="0" applyProtection="0">
      <alignment vertical="center"/>
    </xf>
    <xf numFmtId="0" fontId="29" fillId="7" borderId="12" applyNumberFormat="0" applyAlignment="0" applyProtection="0">
      <alignment vertical="center"/>
    </xf>
    <xf numFmtId="0" fontId="29" fillId="7" borderId="12" applyNumberFormat="0" applyAlignment="0" applyProtection="0">
      <alignment vertical="center"/>
    </xf>
    <xf numFmtId="0" fontId="29" fillId="7" borderId="12" applyNumberFormat="0" applyAlignment="0" applyProtection="0">
      <alignment vertical="center"/>
    </xf>
    <xf numFmtId="0" fontId="2" fillId="23" borderId="16" applyNumberFormat="0" applyFont="0" applyAlignment="0" applyProtection="0">
      <alignment vertical="center"/>
    </xf>
    <xf numFmtId="0" fontId="2" fillId="23" borderId="16" applyNumberFormat="0" applyFont="0" applyAlignment="0" applyProtection="0">
      <alignment vertical="center"/>
    </xf>
    <xf numFmtId="0" fontId="2" fillId="23" borderId="16" applyNumberFormat="0" applyFont="0" applyAlignment="0" applyProtection="0">
      <alignment vertical="center"/>
    </xf>
    <xf numFmtId="0" fontId="2" fillId="23" borderId="16" applyNumberFormat="0" applyFont="0" applyAlignment="0" applyProtection="0">
      <alignment vertical="center"/>
    </xf>
    <xf numFmtId="0" fontId="2" fillId="23" borderId="16" applyNumberFormat="0" applyFont="0" applyAlignment="0" applyProtection="0">
      <alignment vertical="center"/>
    </xf>
    <xf numFmtId="0" fontId="2" fillId="23" borderId="16" applyNumberFormat="0" applyFont="0" applyAlignment="0" applyProtection="0">
      <alignment vertical="center"/>
    </xf>
    <xf numFmtId="0" fontId="2" fillId="23" borderId="16" applyNumberFormat="0" applyFont="0" applyAlignment="0" applyProtection="0">
      <alignment vertical="center"/>
    </xf>
    <xf numFmtId="0" fontId="2" fillId="23" borderId="16" applyNumberFormat="0" applyFont="0" applyAlignment="0" applyProtection="0">
      <alignment vertical="center"/>
    </xf>
    <xf numFmtId="0" fontId="2" fillId="23" borderId="16" applyNumberFormat="0" applyFont="0" applyAlignment="0" applyProtection="0">
      <alignment vertical="center"/>
    </xf>
    <xf numFmtId="0" fontId="2" fillId="23" borderId="16" applyNumberFormat="0" applyFont="0" applyAlignment="0" applyProtection="0">
      <alignment vertical="center"/>
    </xf>
    <xf numFmtId="0" fontId="2" fillId="23" borderId="16" applyNumberFormat="0" applyFont="0" applyAlignment="0" applyProtection="0">
      <alignment vertical="center"/>
    </xf>
    <xf numFmtId="0" fontId="2" fillId="23" borderId="16" applyNumberFormat="0" applyFont="0" applyAlignment="0" applyProtection="0">
      <alignment vertical="center"/>
    </xf>
    <xf numFmtId="0" fontId="2" fillId="23" borderId="16" applyNumberFormat="0" applyFont="0" applyAlignment="0" applyProtection="0">
      <alignment vertical="center"/>
    </xf>
    <xf numFmtId="0" fontId="2" fillId="23" borderId="16" applyNumberFormat="0" applyFont="0" applyAlignment="0" applyProtection="0">
      <alignment vertical="center"/>
    </xf>
    <xf numFmtId="0" fontId="2" fillId="23" borderId="16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0" fontId="4" fillId="0" borderId="0" xfId="1" applyFont="1"/>
    <xf numFmtId="0" fontId="0" fillId="0" borderId="0" xfId="0" applyAlignment="1">
      <alignment vertical="center"/>
    </xf>
    <xf numFmtId="0" fontId="4" fillId="0" borderId="0" xfId="1" applyFont="1" applyAlignment="1">
      <alignment vertical="center"/>
    </xf>
    <xf numFmtId="0" fontId="0" fillId="0" borderId="0" xfId="0" applyFill="1" applyAlignment="1"/>
    <xf numFmtId="0" fontId="4" fillId="0" borderId="1" xfId="0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4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8" fillId="0" borderId="0" xfId="1" quotePrefix="1" applyFont="1" applyAlignment="1">
      <alignment horizontal="center" vertical="center"/>
    </xf>
  </cellXfs>
  <cellStyles count="598">
    <cellStyle name="20% - 强调文字颜色 1 2" xfId="2"/>
    <cellStyle name="20% - 强调文字颜色 1 2 2" xfId="3"/>
    <cellStyle name="20% - 强调文字颜色 1 2 3" xfId="4"/>
    <cellStyle name="20% - 强调文字颜色 1 3" xfId="5"/>
    <cellStyle name="20% - 强调文字颜色 1 3 2" xfId="6"/>
    <cellStyle name="20% - 强调文字颜色 1 3 3" xfId="7"/>
    <cellStyle name="20% - 强调文字颜色 1 4" xfId="8"/>
    <cellStyle name="20% - 强调文字颜色 1 4 2" xfId="9"/>
    <cellStyle name="20% - 强调文字颜色 1 4 3" xfId="10"/>
    <cellStyle name="20% - 强调文字颜色 1 5" xfId="11"/>
    <cellStyle name="20% - 强调文字颜色 1 5 2" xfId="12"/>
    <cellStyle name="20% - 强调文字颜色 1 5 3" xfId="13"/>
    <cellStyle name="20% - 强调文字颜色 1 6" xfId="14"/>
    <cellStyle name="20% - 强调文字颜色 1 6 2" xfId="15"/>
    <cellStyle name="20% - 强调文字颜色 1 6 3" xfId="16"/>
    <cellStyle name="20% - 强调文字颜色 2 2" xfId="17"/>
    <cellStyle name="20% - 强调文字颜色 2 2 2" xfId="18"/>
    <cellStyle name="20% - 强调文字颜色 2 2 3" xfId="19"/>
    <cellStyle name="20% - 强调文字颜色 2 3" xfId="20"/>
    <cellStyle name="20% - 强调文字颜色 2 3 2" xfId="21"/>
    <cellStyle name="20% - 强调文字颜色 2 3 3" xfId="22"/>
    <cellStyle name="20% - 强调文字颜色 2 4" xfId="23"/>
    <cellStyle name="20% - 强调文字颜色 2 4 2" xfId="24"/>
    <cellStyle name="20% - 强调文字颜色 2 4 3" xfId="25"/>
    <cellStyle name="20% - 强调文字颜色 2 5" xfId="26"/>
    <cellStyle name="20% - 强调文字颜色 2 5 2" xfId="27"/>
    <cellStyle name="20% - 强调文字颜色 2 5 3" xfId="28"/>
    <cellStyle name="20% - 强调文字颜色 2 6" xfId="29"/>
    <cellStyle name="20% - 强调文字颜色 2 6 2" xfId="30"/>
    <cellStyle name="20% - 强调文字颜色 2 6 3" xfId="31"/>
    <cellStyle name="20% - 强调文字颜色 3 2" xfId="32"/>
    <cellStyle name="20% - 强调文字颜色 3 2 2" xfId="33"/>
    <cellStyle name="20% - 强调文字颜色 3 2 3" xfId="34"/>
    <cellStyle name="20% - 强调文字颜色 3 3" xfId="35"/>
    <cellStyle name="20% - 强调文字颜色 3 3 2" xfId="36"/>
    <cellStyle name="20% - 强调文字颜色 3 3 3" xfId="37"/>
    <cellStyle name="20% - 强调文字颜色 3 4" xfId="38"/>
    <cellStyle name="20% - 强调文字颜色 3 4 2" xfId="39"/>
    <cellStyle name="20% - 强调文字颜色 3 4 3" xfId="40"/>
    <cellStyle name="20% - 强调文字颜色 3 5" xfId="41"/>
    <cellStyle name="20% - 强调文字颜色 3 5 2" xfId="42"/>
    <cellStyle name="20% - 强调文字颜色 3 5 3" xfId="43"/>
    <cellStyle name="20% - 强调文字颜色 3 6" xfId="44"/>
    <cellStyle name="20% - 强调文字颜色 3 6 2" xfId="45"/>
    <cellStyle name="20% - 强调文字颜色 3 6 3" xfId="46"/>
    <cellStyle name="20% - 强调文字颜色 4 2" xfId="47"/>
    <cellStyle name="20% - 强调文字颜色 4 2 2" xfId="48"/>
    <cellStyle name="20% - 强调文字颜色 4 2 3" xfId="49"/>
    <cellStyle name="20% - 强调文字颜色 4 3" xfId="50"/>
    <cellStyle name="20% - 强调文字颜色 4 3 2" xfId="51"/>
    <cellStyle name="20% - 强调文字颜色 4 3 3" xfId="52"/>
    <cellStyle name="20% - 强调文字颜色 4 4" xfId="53"/>
    <cellStyle name="20% - 强调文字颜色 4 4 2" xfId="54"/>
    <cellStyle name="20% - 强调文字颜色 4 4 3" xfId="55"/>
    <cellStyle name="20% - 强调文字颜色 4 5" xfId="56"/>
    <cellStyle name="20% - 强调文字颜色 4 5 2" xfId="57"/>
    <cellStyle name="20% - 强调文字颜色 4 5 3" xfId="58"/>
    <cellStyle name="20% - 强调文字颜色 4 6" xfId="59"/>
    <cellStyle name="20% - 强调文字颜色 4 6 2" xfId="60"/>
    <cellStyle name="20% - 强调文字颜色 4 6 3" xfId="61"/>
    <cellStyle name="20% - 强调文字颜色 5 2" xfId="62"/>
    <cellStyle name="20% - 强调文字颜色 5 2 2" xfId="63"/>
    <cellStyle name="20% - 强调文字颜色 5 2 3" xfId="64"/>
    <cellStyle name="20% - 强调文字颜色 5 3" xfId="65"/>
    <cellStyle name="20% - 强调文字颜色 5 3 2" xfId="66"/>
    <cellStyle name="20% - 强调文字颜色 5 3 3" xfId="67"/>
    <cellStyle name="20% - 强调文字颜色 5 4" xfId="68"/>
    <cellStyle name="20% - 强调文字颜色 5 4 2" xfId="69"/>
    <cellStyle name="20% - 强调文字颜色 5 4 3" xfId="70"/>
    <cellStyle name="20% - 强调文字颜色 5 5" xfId="71"/>
    <cellStyle name="20% - 强调文字颜色 5 5 2" xfId="72"/>
    <cellStyle name="20% - 强调文字颜色 5 5 3" xfId="73"/>
    <cellStyle name="20% - 强调文字颜色 5 6" xfId="74"/>
    <cellStyle name="20% - 强调文字颜色 5 6 2" xfId="75"/>
    <cellStyle name="20% - 强调文字颜色 5 6 3" xfId="76"/>
    <cellStyle name="20% - 强调文字颜色 6 2" xfId="77"/>
    <cellStyle name="20% - 强调文字颜色 6 2 2" xfId="78"/>
    <cellStyle name="20% - 强调文字颜色 6 2 3" xfId="79"/>
    <cellStyle name="20% - 强调文字颜色 6 3" xfId="80"/>
    <cellStyle name="20% - 强调文字颜色 6 3 2" xfId="81"/>
    <cellStyle name="20% - 强调文字颜色 6 3 3" xfId="82"/>
    <cellStyle name="20% - 强调文字颜色 6 4" xfId="83"/>
    <cellStyle name="20% - 强调文字颜色 6 4 2" xfId="84"/>
    <cellStyle name="20% - 强调文字颜色 6 4 3" xfId="85"/>
    <cellStyle name="20% - 强调文字颜色 6 5" xfId="86"/>
    <cellStyle name="20% - 强调文字颜色 6 5 2" xfId="87"/>
    <cellStyle name="20% - 强调文字颜色 6 5 3" xfId="88"/>
    <cellStyle name="20% - 强调文字颜色 6 6" xfId="89"/>
    <cellStyle name="20% - 强调文字颜色 6 6 2" xfId="90"/>
    <cellStyle name="20% - 强调文字颜色 6 6 3" xfId="91"/>
    <cellStyle name="40% - 强调文字颜色 1 2" xfId="92"/>
    <cellStyle name="40% - 强调文字颜色 1 2 2" xfId="93"/>
    <cellStyle name="40% - 强调文字颜色 1 2 3" xfId="94"/>
    <cellStyle name="40% - 强调文字颜色 1 3" xfId="95"/>
    <cellStyle name="40% - 强调文字颜色 1 3 2" xfId="96"/>
    <cellStyle name="40% - 强调文字颜色 1 3 3" xfId="97"/>
    <cellStyle name="40% - 强调文字颜色 1 4" xfId="98"/>
    <cellStyle name="40% - 强调文字颜色 1 4 2" xfId="99"/>
    <cellStyle name="40% - 强调文字颜色 1 4 3" xfId="100"/>
    <cellStyle name="40% - 强调文字颜色 1 5" xfId="101"/>
    <cellStyle name="40% - 强调文字颜色 1 5 2" xfId="102"/>
    <cellStyle name="40% - 强调文字颜色 1 5 3" xfId="103"/>
    <cellStyle name="40% - 强调文字颜色 1 6" xfId="104"/>
    <cellStyle name="40% - 强调文字颜色 1 6 2" xfId="105"/>
    <cellStyle name="40% - 强调文字颜色 1 6 3" xfId="106"/>
    <cellStyle name="40% - 强调文字颜色 2 2" xfId="107"/>
    <cellStyle name="40% - 强调文字颜色 2 2 2" xfId="108"/>
    <cellStyle name="40% - 强调文字颜色 2 2 3" xfId="109"/>
    <cellStyle name="40% - 强调文字颜色 2 3" xfId="110"/>
    <cellStyle name="40% - 强调文字颜色 2 3 2" xfId="111"/>
    <cellStyle name="40% - 强调文字颜色 2 3 3" xfId="112"/>
    <cellStyle name="40% - 强调文字颜色 2 4" xfId="113"/>
    <cellStyle name="40% - 强调文字颜色 2 4 2" xfId="114"/>
    <cellStyle name="40% - 强调文字颜色 2 4 3" xfId="115"/>
    <cellStyle name="40% - 强调文字颜色 2 5" xfId="116"/>
    <cellStyle name="40% - 强调文字颜色 2 5 2" xfId="117"/>
    <cellStyle name="40% - 强调文字颜色 2 5 3" xfId="118"/>
    <cellStyle name="40% - 强调文字颜色 2 6" xfId="119"/>
    <cellStyle name="40% - 强调文字颜色 2 6 2" xfId="120"/>
    <cellStyle name="40% - 强调文字颜色 2 6 3" xfId="121"/>
    <cellStyle name="40% - 强调文字颜色 3 2" xfId="122"/>
    <cellStyle name="40% - 强调文字颜色 3 2 2" xfId="123"/>
    <cellStyle name="40% - 强调文字颜色 3 2 3" xfId="124"/>
    <cellStyle name="40% - 强调文字颜色 3 3" xfId="125"/>
    <cellStyle name="40% - 强调文字颜色 3 3 2" xfId="126"/>
    <cellStyle name="40% - 强调文字颜色 3 3 3" xfId="127"/>
    <cellStyle name="40% - 强调文字颜色 3 4" xfId="128"/>
    <cellStyle name="40% - 强调文字颜色 3 4 2" xfId="129"/>
    <cellStyle name="40% - 强调文字颜色 3 4 3" xfId="130"/>
    <cellStyle name="40% - 强调文字颜色 3 5" xfId="131"/>
    <cellStyle name="40% - 强调文字颜色 3 5 2" xfId="132"/>
    <cellStyle name="40% - 强调文字颜色 3 5 3" xfId="133"/>
    <cellStyle name="40% - 强调文字颜色 3 6" xfId="134"/>
    <cellStyle name="40% - 强调文字颜色 3 6 2" xfId="135"/>
    <cellStyle name="40% - 强调文字颜色 3 6 3" xfId="136"/>
    <cellStyle name="40% - 强调文字颜色 4 2" xfId="137"/>
    <cellStyle name="40% - 强调文字颜色 4 2 2" xfId="138"/>
    <cellStyle name="40% - 强调文字颜色 4 2 3" xfId="139"/>
    <cellStyle name="40% - 强调文字颜色 4 3" xfId="140"/>
    <cellStyle name="40% - 强调文字颜色 4 3 2" xfId="141"/>
    <cellStyle name="40% - 强调文字颜色 4 3 3" xfId="142"/>
    <cellStyle name="40% - 强调文字颜色 4 4" xfId="143"/>
    <cellStyle name="40% - 强调文字颜色 4 4 2" xfId="144"/>
    <cellStyle name="40% - 强调文字颜色 4 4 3" xfId="145"/>
    <cellStyle name="40% - 强调文字颜色 4 5" xfId="146"/>
    <cellStyle name="40% - 强调文字颜色 4 5 2" xfId="147"/>
    <cellStyle name="40% - 强调文字颜色 4 5 3" xfId="148"/>
    <cellStyle name="40% - 强调文字颜色 4 6" xfId="149"/>
    <cellStyle name="40% - 强调文字颜色 4 6 2" xfId="150"/>
    <cellStyle name="40% - 强调文字颜色 4 6 3" xfId="151"/>
    <cellStyle name="40% - 强调文字颜色 5 2" xfId="152"/>
    <cellStyle name="40% - 强调文字颜色 5 2 2" xfId="153"/>
    <cellStyle name="40% - 强调文字颜色 5 2 3" xfId="154"/>
    <cellStyle name="40% - 强调文字颜色 5 3" xfId="155"/>
    <cellStyle name="40% - 强调文字颜色 5 3 2" xfId="156"/>
    <cellStyle name="40% - 强调文字颜色 5 3 3" xfId="157"/>
    <cellStyle name="40% - 强调文字颜色 5 4" xfId="158"/>
    <cellStyle name="40% - 强调文字颜色 5 4 2" xfId="159"/>
    <cellStyle name="40% - 强调文字颜色 5 4 3" xfId="160"/>
    <cellStyle name="40% - 强调文字颜色 5 5" xfId="161"/>
    <cellStyle name="40% - 强调文字颜色 5 5 2" xfId="162"/>
    <cellStyle name="40% - 强调文字颜色 5 5 3" xfId="163"/>
    <cellStyle name="40% - 强调文字颜色 5 6" xfId="164"/>
    <cellStyle name="40% - 强调文字颜色 5 6 2" xfId="165"/>
    <cellStyle name="40% - 强调文字颜色 5 6 3" xfId="166"/>
    <cellStyle name="40% - 强调文字颜色 6 2" xfId="167"/>
    <cellStyle name="40% - 强调文字颜色 6 2 2" xfId="168"/>
    <cellStyle name="40% - 强调文字颜色 6 2 3" xfId="169"/>
    <cellStyle name="40% - 强调文字颜色 6 3" xfId="170"/>
    <cellStyle name="40% - 强调文字颜色 6 3 2" xfId="171"/>
    <cellStyle name="40% - 强调文字颜色 6 3 3" xfId="172"/>
    <cellStyle name="40% - 强调文字颜色 6 4" xfId="173"/>
    <cellStyle name="40% - 强调文字颜色 6 4 2" xfId="174"/>
    <cellStyle name="40% - 强调文字颜色 6 4 3" xfId="175"/>
    <cellStyle name="40% - 强调文字颜色 6 5" xfId="176"/>
    <cellStyle name="40% - 强调文字颜色 6 5 2" xfId="177"/>
    <cellStyle name="40% - 强调文字颜色 6 5 3" xfId="178"/>
    <cellStyle name="40% - 强调文字颜色 6 6" xfId="179"/>
    <cellStyle name="40% - 强调文字颜色 6 6 2" xfId="180"/>
    <cellStyle name="40% - 强调文字颜色 6 6 3" xfId="181"/>
    <cellStyle name="60% - 强调文字颜色 1 2" xfId="182"/>
    <cellStyle name="60% - 强调文字颜色 1 2 2" xfId="183"/>
    <cellStyle name="60% - 强调文字颜色 1 2 3" xfId="184"/>
    <cellStyle name="60% - 强调文字颜色 1 3" xfId="185"/>
    <cellStyle name="60% - 强调文字颜色 1 3 2" xfId="186"/>
    <cellStyle name="60% - 强调文字颜色 1 3 3" xfId="187"/>
    <cellStyle name="60% - 强调文字颜色 1 4" xfId="188"/>
    <cellStyle name="60% - 强调文字颜色 1 4 2" xfId="189"/>
    <cellStyle name="60% - 强调文字颜色 1 4 3" xfId="190"/>
    <cellStyle name="60% - 强调文字颜色 1 5" xfId="191"/>
    <cellStyle name="60% - 强调文字颜色 1 5 2" xfId="192"/>
    <cellStyle name="60% - 强调文字颜色 1 5 3" xfId="193"/>
    <cellStyle name="60% - 强调文字颜色 1 6" xfId="194"/>
    <cellStyle name="60% - 强调文字颜色 1 6 2" xfId="195"/>
    <cellStyle name="60% - 强调文字颜色 1 6 3" xfId="196"/>
    <cellStyle name="60% - 强调文字颜色 2 2" xfId="197"/>
    <cellStyle name="60% - 强调文字颜色 2 2 2" xfId="198"/>
    <cellStyle name="60% - 强调文字颜色 2 2 3" xfId="199"/>
    <cellStyle name="60% - 强调文字颜色 2 3" xfId="200"/>
    <cellStyle name="60% - 强调文字颜色 2 3 2" xfId="201"/>
    <cellStyle name="60% - 强调文字颜色 2 3 3" xfId="202"/>
    <cellStyle name="60% - 强调文字颜色 2 4" xfId="203"/>
    <cellStyle name="60% - 强调文字颜色 2 4 2" xfId="204"/>
    <cellStyle name="60% - 强调文字颜色 2 4 3" xfId="205"/>
    <cellStyle name="60% - 强调文字颜色 2 5" xfId="206"/>
    <cellStyle name="60% - 强调文字颜色 2 5 2" xfId="207"/>
    <cellStyle name="60% - 强调文字颜色 2 5 3" xfId="208"/>
    <cellStyle name="60% - 强调文字颜色 2 6" xfId="209"/>
    <cellStyle name="60% - 强调文字颜色 2 6 2" xfId="210"/>
    <cellStyle name="60% - 强调文字颜色 2 6 3" xfId="211"/>
    <cellStyle name="60% - 强调文字颜色 3 2" xfId="212"/>
    <cellStyle name="60% - 强调文字颜色 3 2 2" xfId="213"/>
    <cellStyle name="60% - 强调文字颜色 3 2 3" xfId="214"/>
    <cellStyle name="60% - 强调文字颜色 3 3" xfId="215"/>
    <cellStyle name="60% - 强调文字颜色 3 3 2" xfId="216"/>
    <cellStyle name="60% - 强调文字颜色 3 3 3" xfId="217"/>
    <cellStyle name="60% - 强调文字颜色 3 4" xfId="218"/>
    <cellStyle name="60% - 强调文字颜色 3 4 2" xfId="219"/>
    <cellStyle name="60% - 强调文字颜色 3 4 3" xfId="220"/>
    <cellStyle name="60% - 强调文字颜色 3 5" xfId="221"/>
    <cellStyle name="60% - 强调文字颜色 3 5 2" xfId="222"/>
    <cellStyle name="60% - 强调文字颜色 3 5 3" xfId="223"/>
    <cellStyle name="60% - 强调文字颜色 3 6" xfId="224"/>
    <cellStyle name="60% - 强调文字颜色 3 6 2" xfId="225"/>
    <cellStyle name="60% - 强调文字颜色 3 6 3" xfId="226"/>
    <cellStyle name="60% - 强调文字颜色 4 2" xfId="227"/>
    <cellStyle name="60% - 强调文字颜色 4 2 2" xfId="228"/>
    <cellStyle name="60% - 强调文字颜色 4 2 3" xfId="229"/>
    <cellStyle name="60% - 强调文字颜色 4 3" xfId="230"/>
    <cellStyle name="60% - 强调文字颜色 4 3 2" xfId="231"/>
    <cellStyle name="60% - 强调文字颜色 4 3 3" xfId="232"/>
    <cellStyle name="60% - 强调文字颜色 4 4" xfId="233"/>
    <cellStyle name="60% - 强调文字颜色 4 4 2" xfId="234"/>
    <cellStyle name="60% - 强调文字颜色 4 4 3" xfId="235"/>
    <cellStyle name="60% - 强调文字颜色 4 5" xfId="236"/>
    <cellStyle name="60% - 强调文字颜色 4 5 2" xfId="237"/>
    <cellStyle name="60% - 强调文字颜色 4 5 3" xfId="238"/>
    <cellStyle name="60% - 强调文字颜色 4 6" xfId="239"/>
    <cellStyle name="60% - 强调文字颜色 4 6 2" xfId="240"/>
    <cellStyle name="60% - 强调文字颜色 4 6 3" xfId="241"/>
    <cellStyle name="60% - 强调文字颜色 5 2" xfId="242"/>
    <cellStyle name="60% - 强调文字颜色 5 2 2" xfId="243"/>
    <cellStyle name="60% - 强调文字颜色 5 2 3" xfId="244"/>
    <cellStyle name="60% - 强调文字颜色 5 3" xfId="245"/>
    <cellStyle name="60% - 强调文字颜色 5 3 2" xfId="246"/>
    <cellStyle name="60% - 强调文字颜色 5 3 3" xfId="247"/>
    <cellStyle name="60% - 强调文字颜色 5 4" xfId="248"/>
    <cellStyle name="60% - 强调文字颜色 5 4 2" xfId="249"/>
    <cellStyle name="60% - 强调文字颜色 5 4 3" xfId="250"/>
    <cellStyle name="60% - 强调文字颜色 5 5" xfId="251"/>
    <cellStyle name="60% - 强调文字颜色 5 5 2" xfId="252"/>
    <cellStyle name="60% - 强调文字颜色 5 5 3" xfId="253"/>
    <cellStyle name="60% - 强调文字颜色 5 6" xfId="254"/>
    <cellStyle name="60% - 强调文字颜色 5 6 2" xfId="255"/>
    <cellStyle name="60% - 强调文字颜色 5 6 3" xfId="256"/>
    <cellStyle name="60% - 强调文字颜色 6 2" xfId="257"/>
    <cellStyle name="60% - 强调文字颜色 6 2 2" xfId="258"/>
    <cellStyle name="60% - 强调文字颜色 6 2 3" xfId="259"/>
    <cellStyle name="60% - 强调文字颜色 6 3" xfId="260"/>
    <cellStyle name="60% - 强调文字颜色 6 3 2" xfId="261"/>
    <cellStyle name="60% - 强调文字颜色 6 3 3" xfId="262"/>
    <cellStyle name="60% - 强调文字颜色 6 4" xfId="263"/>
    <cellStyle name="60% - 强调文字颜色 6 4 2" xfId="264"/>
    <cellStyle name="60% - 强调文字颜色 6 4 3" xfId="265"/>
    <cellStyle name="60% - 强调文字颜色 6 5" xfId="266"/>
    <cellStyle name="60% - 强调文字颜色 6 5 2" xfId="267"/>
    <cellStyle name="60% - 强调文字颜色 6 5 3" xfId="268"/>
    <cellStyle name="60% - 强调文字颜色 6 6" xfId="269"/>
    <cellStyle name="60% - 强调文字颜色 6 6 2" xfId="270"/>
    <cellStyle name="60% - 强调文字颜色 6 6 3" xfId="271"/>
    <cellStyle name="标题 1 2" xfId="272"/>
    <cellStyle name="标题 1 2 2" xfId="273"/>
    <cellStyle name="标题 1 2 3" xfId="274"/>
    <cellStyle name="标题 1 3" xfId="275"/>
    <cellStyle name="标题 1 3 2" xfId="276"/>
    <cellStyle name="标题 1 3 3" xfId="277"/>
    <cellStyle name="标题 2 2" xfId="278"/>
    <cellStyle name="标题 2 2 2" xfId="279"/>
    <cellStyle name="标题 2 2 3" xfId="280"/>
    <cellStyle name="标题 2 3" xfId="281"/>
    <cellStyle name="标题 2 3 2" xfId="282"/>
    <cellStyle name="标题 2 3 3" xfId="283"/>
    <cellStyle name="标题 2 4" xfId="284"/>
    <cellStyle name="标题 2 4 2" xfId="285"/>
    <cellStyle name="标题 2 4 3" xfId="286"/>
    <cellStyle name="标题 2 5" xfId="287"/>
    <cellStyle name="标题 2 5 2" xfId="288"/>
    <cellStyle name="标题 2 5 3" xfId="289"/>
    <cellStyle name="标题 2 6" xfId="290"/>
    <cellStyle name="标题 2 6 2" xfId="291"/>
    <cellStyle name="标题 2 6 3" xfId="292"/>
    <cellStyle name="标题 3 2" xfId="293"/>
    <cellStyle name="标题 3 2 2" xfId="294"/>
    <cellStyle name="标题 3 2 3" xfId="295"/>
    <cellStyle name="标题 3 3" xfId="296"/>
    <cellStyle name="标题 3 3 2" xfId="297"/>
    <cellStyle name="标题 3 3 3" xfId="298"/>
    <cellStyle name="标题 4 2" xfId="299"/>
    <cellStyle name="标题 4 2 2" xfId="300"/>
    <cellStyle name="标题 4 2 3" xfId="301"/>
    <cellStyle name="标题 4 3" xfId="302"/>
    <cellStyle name="标题 4 3 2" xfId="303"/>
    <cellStyle name="标题 4 3 3" xfId="304"/>
    <cellStyle name="标题 5" xfId="305"/>
    <cellStyle name="标题 5 2" xfId="306"/>
    <cellStyle name="标题 5 3" xfId="307"/>
    <cellStyle name="标题 6" xfId="308"/>
    <cellStyle name="标题 6 2" xfId="309"/>
    <cellStyle name="标题 6 3" xfId="310"/>
    <cellStyle name="差 2" xfId="311"/>
    <cellStyle name="差 2 2" xfId="312"/>
    <cellStyle name="差 2 3" xfId="313"/>
    <cellStyle name="差 3" xfId="314"/>
    <cellStyle name="差 3 2" xfId="315"/>
    <cellStyle name="差 3 3" xfId="316"/>
    <cellStyle name="差 4" xfId="317"/>
    <cellStyle name="差 4 2" xfId="318"/>
    <cellStyle name="差 4 3" xfId="319"/>
    <cellStyle name="差 5" xfId="320"/>
    <cellStyle name="差 5 2" xfId="321"/>
    <cellStyle name="差 5 3" xfId="322"/>
    <cellStyle name="差 6" xfId="323"/>
    <cellStyle name="差 6 2" xfId="324"/>
    <cellStyle name="差 6 3" xfId="325"/>
    <cellStyle name="差_StartUp" xfId="326"/>
    <cellStyle name="常规" xfId="0" builtinId="0"/>
    <cellStyle name="常规 2" xfId="1"/>
    <cellStyle name="常规 2 2" xfId="327"/>
    <cellStyle name="常规 2 2 2" xfId="328"/>
    <cellStyle name="常规 2 2 3" xfId="329"/>
    <cellStyle name="常规 2 3" xfId="330"/>
    <cellStyle name="常规 3" xfId="331"/>
    <cellStyle name="常规 3 2" xfId="332"/>
    <cellStyle name="常规 4" xfId="333"/>
    <cellStyle name="常规 4 2" xfId="334"/>
    <cellStyle name="常规 4 3" xfId="335"/>
    <cellStyle name="常规 5" xfId="336"/>
    <cellStyle name="常规 6" xfId="337"/>
    <cellStyle name="常规 7" xfId="338"/>
    <cellStyle name="常规 8" xfId="339"/>
    <cellStyle name="好 2" xfId="340"/>
    <cellStyle name="好 2 2" xfId="341"/>
    <cellStyle name="好 2 3" xfId="342"/>
    <cellStyle name="好 3" xfId="343"/>
    <cellStyle name="好 3 2" xfId="344"/>
    <cellStyle name="好 3 3" xfId="345"/>
    <cellStyle name="好 4" xfId="346"/>
    <cellStyle name="好 4 2" xfId="347"/>
    <cellStyle name="好 4 3" xfId="348"/>
    <cellStyle name="好 5" xfId="349"/>
    <cellStyle name="好 5 2" xfId="350"/>
    <cellStyle name="好 5 3" xfId="351"/>
    <cellStyle name="好 6" xfId="352"/>
    <cellStyle name="好 6 2" xfId="353"/>
    <cellStyle name="好 6 3" xfId="354"/>
    <cellStyle name="好_StartUp" xfId="355"/>
    <cellStyle name="汇总 2" xfId="356"/>
    <cellStyle name="汇总 2 2" xfId="357"/>
    <cellStyle name="汇总 2 3" xfId="358"/>
    <cellStyle name="汇总 3" xfId="359"/>
    <cellStyle name="汇总 3 2" xfId="360"/>
    <cellStyle name="汇总 3 3" xfId="361"/>
    <cellStyle name="汇总 4" xfId="362"/>
    <cellStyle name="汇总 4 2" xfId="363"/>
    <cellStyle name="汇总 4 3" xfId="364"/>
    <cellStyle name="汇总 5" xfId="365"/>
    <cellStyle name="汇总 5 2" xfId="366"/>
    <cellStyle name="汇总 5 3" xfId="367"/>
    <cellStyle name="汇总 6" xfId="368"/>
    <cellStyle name="汇总 6 2" xfId="369"/>
    <cellStyle name="汇总 6 3" xfId="370"/>
    <cellStyle name="计算 2" xfId="371"/>
    <cellStyle name="计算 2 2" xfId="372"/>
    <cellStyle name="计算 2 3" xfId="373"/>
    <cellStyle name="计算 3" xfId="374"/>
    <cellStyle name="计算 3 2" xfId="375"/>
    <cellStyle name="计算 3 3" xfId="376"/>
    <cellStyle name="计算 4" xfId="377"/>
    <cellStyle name="计算 4 2" xfId="378"/>
    <cellStyle name="计算 4 3" xfId="379"/>
    <cellStyle name="计算 5" xfId="380"/>
    <cellStyle name="计算 5 2" xfId="381"/>
    <cellStyle name="计算 5 3" xfId="382"/>
    <cellStyle name="计算 6" xfId="383"/>
    <cellStyle name="计算 6 2" xfId="384"/>
    <cellStyle name="计算 6 3" xfId="385"/>
    <cellStyle name="检查单元格 2" xfId="386"/>
    <cellStyle name="检查单元格 2 2" xfId="387"/>
    <cellStyle name="检查单元格 2 3" xfId="388"/>
    <cellStyle name="检查单元格 3" xfId="389"/>
    <cellStyle name="检查单元格 3 2" xfId="390"/>
    <cellStyle name="检查单元格 3 3" xfId="391"/>
    <cellStyle name="检查单元格 4" xfId="392"/>
    <cellStyle name="检查单元格 4 2" xfId="393"/>
    <cellStyle name="检查单元格 4 3" xfId="394"/>
    <cellStyle name="检查单元格 5" xfId="395"/>
    <cellStyle name="检查单元格 5 2" xfId="396"/>
    <cellStyle name="检查单元格 5 3" xfId="397"/>
    <cellStyle name="检查单元格 6" xfId="398"/>
    <cellStyle name="检查单元格 6 2" xfId="399"/>
    <cellStyle name="检查单元格 6 3" xfId="400"/>
    <cellStyle name="解释性文本 2" xfId="401"/>
    <cellStyle name="解释性文本 2 2" xfId="402"/>
    <cellStyle name="解释性文本 2 3" xfId="403"/>
    <cellStyle name="解释性文本 3" xfId="404"/>
    <cellStyle name="解释性文本 3 2" xfId="405"/>
    <cellStyle name="解释性文本 3 3" xfId="406"/>
    <cellStyle name="解释性文本 4" xfId="407"/>
    <cellStyle name="解释性文本 4 2" xfId="408"/>
    <cellStyle name="解释性文本 4 3" xfId="409"/>
    <cellStyle name="解释性文本 5" xfId="410"/>
    <cellStyle name="解释性文本 5 2" xfId="411"/>
    <cellStyle name="解释性文本 5 3" xfId="412"/>
    <cellStyle name="解释性文本 6" xfId="413"/>
    <cellStyle name="解释性文本 6 2" xfId="414"/>
    <cellStyle name="解释性文本 6 3" xfId="415"/>
    <cellStyle name="警告文本 2" xfId="416"/>
    <cellStyle name="警告文本 2 2" xfId="417"/>
    <cellStyle name="警告文本 2 3" xfId="418"/>
    <cellStyle name="警告文本 3" xfId="419"/>
    <cellStyle name="警告文本 3 2" xfId="420"/>
    <cellStyle name="警告文本 3 3" xfId="421"/>
    <cellStyle name="警告文本 4" xfId="422"/>
    <cellStyle name="警告文本 4 2" xfId="423"/>
    <cellStyle name="警告文本 4 3" xfId="424"/>
    <cellStyle name="警告文本 5" xfId="425"/>
    <cellStyle name="警告文本 5 2" xfId="426"/>
    <cellStyle name="警告文本 5 3" xfId="427"/>
    <cellStyle name="警告文本 6" xfId="428"/>
    <cellStyle name="警告文本 6 2" xfId="429"/>
    <cellStyle name="警告文本 6 3" xfId="430"/>
    <cellStyle name="链接单元格 2" xfId="431"/>
    <cellStyle name="链接单元格 2 2" xfId="432"/>
    <cellStyle name="链接单元格 2 3" xfId="433"/>
    <cellStyle name="链接单元格 3" xfId="434"/>
    <cellStyle name="链接单元格 3 2" xfId="435"/>
    <cellStyle name="链接单元格 3 3" xfId="436"/>
    <cellStyle name="链接单元格 4" xfId="437"/>
    <cellStyle name="链接单元格 4 2" xfId="438"/>
    <cellStyle name="链接单元格 4 3" xfId="439"/>
    <cellStyle name="链接单元格 5" xfId="440"/>
    <cellStyle name="链接单元格 5 2" xfId="441"/>
    <cellStyle name="链接单元格 5 3" xfId="442"/>
    <cellStyle name="链接单元格 6" xfId="443"/>
    <cellStyle name="链接单元格 6 2" xfId="444"/>
    <cellStyle name="链接单元格 6 3" xfId="445"/>
    <cellStyle name="千位分隔 2" xfId="446"/>
    <cellStyle name="千位分隔[0] 2" xfId="447"/>
    <cellStyle name="强调文字颜色 1 2" xfId="448"/>
    <cellStyle name="强调文字颜色 1 2 2" xfId="449"/>
    <cellStyle name="强调文字颜色 1 2 3" xfId="450"/>
    <cellStyle name="强调文字颜色 1 3" xfId="451"/>
    <cellStyle name="强调文字颜色 1 3 2" xfId="452"/>
    <cellStyle name="强调文字颜色 1 3 3" xfId="453"/>
    <cellStyle name="强调文字颜色 1 4" xfId="454"/>
    <cellStyle name="强调文字颜色 1 4 2" xfId="455"/>
    <cellStyle name="强调文字颜色 1 4 3" xfId="456"/>
    <cellStyle name="强调文字颜色 1 5" xfId="457"/>
    <cellStyle name="强调文字颜色 1 5 2" xfId="458"/>
    <cellStyle name="强调文字颜色 1 5 3" xfId="459"/>
    <cellStyle name="强调文字颜色 1 6" xfId="460"/>
    <cellStyle name="强调文字颜色 1 6 2" xfId="461"/>
    <cellStyle name="强调文字颜色 1 6 3" xfId="462"/>
    <cellStyle name="强调文字颜色 2 2" xfId="463"/>
    <cellStyle name="强调文字颜色 2 2 2" xfId="464"/>
    <cellStyle name="强调文字颜色 2 2 3" xfId="465"/>
    <cellStyle name="强调文字颜色 2 3" xfId="466"/>
    <cellStyle name="强调文字颜色 2 3 2" xfId="467"/>
    <cellStyle name="强调文字颜色 2 3 3" xfId="468"/>
    <cellStyle name="强调文字颜色 2 4" xfId="469"/>
    <cellStyle name="强调文字颜色 2 4 2" xfId="470"/>
    <cellStyle name="强调文字颜色 2 4 3" xfId="471"/>
    <cellStyle name="强调文字颜色 2 5" xfId="472"/>
    <cellStyle name="强调文字颜色 2 5 2" xfId="473"/>
    <cellStyle name="强调文字颜色 2 5 3" xfId="474"/>
    <cellStyle name="强调文字颜色 2 6" xfId="475"/>
    <cellStyle name="强调文字颜色 2 6 2" xfId="476"/>
    <cellStyle name="强调文字颜色 2 6 3" xfId="477"/>
    <cellStyle name="强调文字颜色 3 2" xfId="478"/>
    <cellStyle name="强调文字颜色 3 2 2" xfId="479"/>
    <cellStyle name="强调文字颜色 3 2 3" xfId="480"/>
    <cellStyle name="强调文字颜色 3 3" xfId="481"/>
    <cellStyle name="强调文字颜色 3 3 2" xfId="482"/>
    <cellStyle name="强调文字颜色 3 3 3" xfId="483"/>
    <cellStyle name="强调文字颜色 3 4" xfId="484"/>
    <cellStyle name="强调文字颜色 3 4 2" xfId="485"/>
    <cellStyle name="强调文字颜色 3 4 3" xfId="486"/>
    <cellStyle name="强调文字颜色 3 5" xfId="487"/>
    <cellStyle name="强调文字颜色 3 5 2" xfId="488"/>
    <cellStyle name="强调文字颜色 3 5 3" xfId="489"/>
    <cellStyle name="强调文字颜色 3 6" xfId="490"/>
    <cellStyle name="强调文字颜色 3 6 2" xfId="491"/>
    <cellStyle name="强调文字颜色 3 6 3" xfId="492"/>
    <cellStyle name="强调文字颜色 4 2" xfId="493"/>
    <cellStyle name="强调文字颜色 4 2 2" xfId="494"/>
    <cellStyle name="强调文字颜色 4 2 3" xfId="495"/>
    <cellStyle name="强调文字颜色 4 3" xfId="496"/>
    <cellStyle name="强调文字颜色 4 3 2" xfId="497"/>
    <cellStyle name="强调文字颜色 4 3 3" xfId="498"/>
    <cellStyle name="强调文字颜色 4 4" xfId="499"/>
    <cellStyle name="强调文字颜色 4 4 2" xfId="500"/>
    <cellStyle name="强调文字颜色 4 4 3" xfId="501"/>
    <cellStyle name="强调文字颜色 4 5" xfId="502"/>
    <cellStyle name="强调文字颜色 4 5 2" xfId="503"/>
    <cellStyle name="强调文字颜色 4 5 3" xfId="504"/>
    <cellStyle name="强调文字颜色 4 6" xfId="505"/>
    <cellStyle name="强调文字颜色 4 6 2" xfId="506"/>
    <cellStyle name="强调文字颜色 4 6 3" xfId="507"/>
    <cellStyle name="强调文字颜色 5 2" xfId="508"/>
    <cellStyle name="强调文字颜色 5 2 2" xfId="509"/>
    <cellStyle name="强调文字颜色 5 2 3" xfId="510"/>
    <cellStyle name="强调文字颜色 5 3" xfId="511"/>
    <cellStyle name="强调文字颜色 5 3 2" xfId="512"/>
    <cellStyle name="强调文字颜色 5 3 3" xfId="513"/>
    <cellStyle name="强调文字颜色 5 4" xfId="514"/>
    <cellStyle name="强调文字颜色 5 4 2" xfId="515"/>
    <cellStyle name="强调文字颜色 5 4 3" xfId="516"/>
    <cellStyle name="强调文字颜色 5 5" xfId="517"/>
    <cellStyle name="强调文字颜色 5 5 2" xfId="518"/>
    <cellStyle name="强调文字颜色 5 5 3" xfId="519"/>
    <cellStyle name="强调文字颜色 5 6" xfId="520"/>
    <cellStyle name="强调文字颜色 5 6 2" xfId="521"/>
    <cellStyle name="强调文字颜色 5 6 3" xfId="522"/>
    <cellStyle name="强调文字颜色 6 2" xfId="523"/>
    <cellStyle name="强调文字颜色 6 2 2" xfId="524"/>
    <cellStyle name="强调文字颜色 6 2 3" xfId="525"/>
    <cellStyle name="强调文字颜色 6 3" xfId="526"/>
    <cellStyle name="强调文字颜色 6 3 2" xfId="527"/>
    <cellStyle name="强调文字颜色 6 3 3" xfId="528"/>
    <cellStyle name="强调文字颜色 6 4" xfId="529"/>
    <cellStyle name="强调文字颜色 6 4 2" xfId="530"/>
    <cellStyle name="强调文字颜色 6 4 3" xfId="531"/>
    <cellStyle name="强调文字颜色 6 5" xfId="532"/>
    <cellStyle name="强调文字颜色 6 5 2" xfId="533"/>
    <cellStyle name="强调文字颜色 6 5 3" xfId="534"/>
    <cellStyle name="强调文字颜色 6 6" xfId="535"/>
    <cellStyle name="强调文字颜色 6 6 2" xfId="536"/>
    <cellStyle name="强调文字颜色 6 6 3" xfId="537"/>
    <cellStyle name="适中 2" xfId="538"/>
    <cellStyle name="适中 2 2" xfId="539"/>
    <cellStyle name="适中 2 3" xfId="540"/>
    <cellStyle name="适中 3" xfId="541"/>
    <cellStyle name="适中 3 2" xfId="542"/>
    <cellStyle name="适中 3 3" xfId="543"/>
    <cellStyle name="适中 4" xfId="544"/>
    <cellStyle name="适中 4 2" xfId="545"/>
    <cellStyle name="适中 4 3" xfId="546"/>
    <cellStyle name="适中 5" xfId="547"/>
    <cellStyle name="适中 5 2" xfId="548"/>
    <cellStyle name="适中 5 3" xfId="549"/>
    <cellStyle name="适中 6" xfId="550"/>
    <cellStyle name="适中 6 2" xfId="551"/>
    <cellStyle name="适中 6 3" xfId="552"/>
    <cellStyle name="输出 2" xfId="553"/>
    <cellStyle name="输出 2 2" xfId="554"/>
    <cellStyle name="输出 2 3" xfId="555"/>
    <cellStyle name="输出 3" xfId="556"/>
    <cellStyle name="输出 3 2" xfId="557"/>
    <cellStyle name="输出 3 3" xfId="558"/>
    <cellStyle name="输出 4" xfId="559"/>
    <cellStyle name="输出 4 2" xfId="560"/>
    <cellStyle name="输出 4 3" xfId="561"/>
    <cellStyle name="输出 5" xfId="562"/>
    <cellStyle name="输出 5 2" xfId="563"/>
    <cellStyle name="输出 5 3" xfId="564"/>
    <cellStyle name="输出 6" xfId="565"/>
    <cellStyle name="输出 6 2" xfId="566"/>
    <cellStyle name="输出 6 3" xfId="567"/>
    <cellStyle name="输入 2" xfId="568"/>
    <cellStyle name="输入 2 2" xfId="569"/>
    <cellStyle name="输入 2 3" xfId="570"/>
    <cellStyle name="输入 3" xfId="571"/>
    <cellStyle name="输入 3 2" xfId="572"/>
    <cellStyle name="输入 3 3" xfId="573"/>
    <cellStyle name="输入 4" xfId="574"/>
    <cellStyle name="输入 4 2" xfId="575"/>
    <cellStyle name="输入 4 3" xfId="576"/>
    <cellStyle name="输入 5" xfId="577"/>
    <cellStyle name="输入 5 2" xfId="578"/>
    <cellStyle name="输入 5 3" xfId="579"/>
    <cellStyle name="输入 6" xfId="580"/>
    <cellStyle name="输入 6 2" xfId="581"/>
    <cellStyle name="输入 6 3" xfId="582"/>
    <cellStyle name="注释 2" xfId="583"/>
    <cellStyle name="注释 2 2" xfId="584"/>
    <cellStyle name="注释 2 3" xfId="585"/>
    <cellStyle name="注释 3" xfId="586"/>
    <cellStyle name="注释 3 2" xfId="587"/>
    <cellStyle name="注释 3 3" xfId="588"/>
    <cellStyle name="注释 4" xfId="589"/>
    <cellStyle name="注释 4 2" xfId="590"/>
    <cellStyle name="注释 4 3" xfId="591"/>
    <cellStyle name="注释 5" xfId="592"/>
    <cellStyle name="注释 5 2" xfId="593"/>
    <cellStyle name="注释 5 3" xfId="594"/>
    <cellStyle name="注释 6" xfId="595"/>
    <cellStyle name="注释 6 2" xfId="596"/>
    <cellStyle name="注释 6 3" xfId="597"/>
  </cellStyles>
  <dxfs count="1">
    <dxf>
      <fill>
        <patternFill patternType="solid">
          <fgColor indexed="64"/>
          <bgColor theme="7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110"/>
  <sheetViews>
    <sheetView tabSelected="1" zoomScaleSheetLayoutView="100" workbookViewId="0">
      <selection sqref="A1:H1"/>
    </sheetView>
  </sheetViews>
  <sheetFormatPr defaultRowHeight="11.25"/>
  <cols>
    <col min="1" max="1" width="14" style="2" customWidth="1"/>
    <col min="2" max="2" width="31.33203125" style="1" customWidth="1"/>
    <col min="3" max="3" width="17.5" style="1" customWidth="1"/>
    <col min="4" max="5" width="16.5" style="1" customWidth="1"/>
    <col min="6" max="6" width="13.83203125" style="1" customWidth="1"/>
    <col min="7" max="8" width="16.5" style="1" customWidth="1"/>
    <col min="9" max="238" width="9.33203125" style="1"/>
    <col min="239" max="241" width="3.6640625" style="1" customWidth="1"/>
    <col min="242" max="242" width="43.6640625" style="1" customWidth="1"/>
    <col min="243" max="249" width="20" style="1" customWidth="1"/>
    <col min="250" max="250" width="11.33203125" style="1" customWidth="1"/>
    <col min="251" max="16384" width="9.33203125" style="1"/>
  </cols>
  <sheetData>
    <row r="1" spans="1:8" ht="35.25" customHeight="1">
      <c r="A1" s="24" t="s">
        <v>183</v>
      </c>
      <c r="B1" s="23"/>
      <c r="C1" s="23"/>
      <c r="D1" s="23"/>
      <c r="E1" s="23"/>
      <c r="F1" s="23"/>
      <c r="G1" s="23"/>
      <c r="H1" s="23"/>
    </row>
    <row r="2" spans="1:8" ht="13.5">
      <c r="A2" s="22"/>
      <c r="B2" s="19"/>
      <c r="C2" s="19"/>
      <c r="D2" s="19"/>
      <c r="E2" s="19"/>
      <c r="F2" s="19"/>
      <c r="G2" s="19"/>
      <c r="H2" s="18" t="s">
        <v>182</v>
      </c>
    </row>
    <row r="3" spans="1:8" ht="14.25">
      <c r="A3" s="21" t="s">
        <v>181</v>
      </c>
      <c r="B3" s="21"/>
      <c r="C3" s="19"/>
      <c r="D3" s="19"/>
      <c r="E3" s="20"/>
      <c r="F3" s="19"/>
      <c r="G3" s="19"/>
      <c r="H3" s="18" t="s">
        <v>180</v>
      </c>
    </row>
    <row r="4" spans="1:8" s="6" customFormat="1" ht="21.75" customHeight="1">
      <c r="A4" s="17" t="s">
        <v>179</v>
      </c>
      <c r="B4" s="16" t="s">
        <v>170</v>
      </c>
      <c r="C4" s="15" t="s">
        <v>178</v>
      </c>
      <c r="D4" s="15" t="s">
        <v>177</v>
      </c>
      <c r="E4" s="15" t="s">
        <v>176</v>
      </c>
      <c r="F4" s="15" t="s">
        <v>175</v>
      </c>
      <c r="G4" s="15" t="s">
        <v>174</v>
      </c>
      <c r="H4" s="15" t="s">
        <v>173</v>
      </c>
    </row>
    <row r="5" spans="1:8" s="6" customFormat="1" ht="17.25" customHeight="1">
      <c r="A5" s="15" t="s">
        <v>172</v>
      </c>
      <c r="B5" s="15" t="s">
        <v>171</v>
      </c>
      <c r="C5" s="14"/>
      <c r="D5" s="14"/>
      <c r="E5" s="14"/>
      <c r="F5" s="14"/>
      <c r="G5" s="14"/>
      <c r="H5" s="14"/>
    </row>
    <row r="6" spans="1:8" s="6" customFormat="1" ht="21" customHeight="1">
      <c r="A6" s="14"/>
      <c r="B6" s="14" t="s">
        <v>170</v>
      </c>
      <c r="C6" s="14"/>
      <c r="D6" s="14"/>
      <c r="E6" s="14"/>
      <c r="F6" s="14"/>
      <c r="G6" s="14"/>
      <c r="H6" s="14"/>
    </row>
    <row r="7" spans="1:8" s="6" customFormat="1" ht="21" customHeight="1">
      <c r="A7" s="13"/>
      <c r="B7" s="13" t="s">
        <v>170</v>
      </c>
      <c r="C7" s="13"/>
      <c r="D7" s="13"/>
      <c r="E7" s="13"/>
      <c r="F7" s="13"/>
      <c r="G7" s="13"/>
      <c r="H7" s="13"/>
    </row>
    <row r="8" spans="1:8" s="6" customFormat="1" ht="21" customHeight="1">
      <c r="A8" s="12" t="s">
        <v>169</v>
      </c>
      <c r="B8" s="11"/>
      <c r="C8" s="9">
        <v>5918.7927979999995</v>
      </c>
      <c r="D8" s="9">
        <v>2168.8443829999997</v>
      </c>
      <c r="E8" s="8">
        <v>3749.9484149999998</v>
      </c>
      <c r="F8" s="7"/>
      <c r="G8" s="7"/>
      <c r="H8" s="7"/>
    </row>
    <row r="9" spans="1:8" s="6" customFormat="1" ht="21" customHeight="1">
      <c r="A9" s="10" t="s">
        <v>168</v>
      </c>
      <c r="B9" s="10" t="s">
        <v>167</v>
      </c>
      <c r="C9" s="9">
        <v>1895.619913</v>
      </c>
      <c r="D9" s="9">
        <v>1279.544224</v>
      </c>
      <c r="E9" s="8">
        <v>616.07568900000001</v>
      </c>
      <c r="F9" s="7"/>
      <c r="G9" s="7"/>
      <c r="H9" s="7"/>
    </row>
    <row r="10" spans="1:8" s="6" customFormat="1" ht="21" customHeight="1">
      <c r="A10" s="10" t="s">
        <v>166</v>
      </c>
      <c r="B10" s="10" t="s">
        <v>165</v>
      </c>
      <c r="C10" s="9">
        <v>3.8</v>
      </c>
      <c r="D10" s="9">
        <v>0</v>
      </c>
      <c r="E10" s="8">
        <v>3.8</v>
      </c>
      <c r="F10" s="7"/>
      <c r="G10" s="7"/>
      <c r="H10" s="7"/>
    </row>
    <row r="11" spans="1:8" s="6" customFormat="1" ht="21" customHeight="1">
      <c r="A11" s="10" t="s">
        <v>164</v>
      </c>
      <c r="B11" s="10" t="s">
        <v>52</v>
      </c>
      <c r="C11" s="9">
        <v>2</v>
      </c>
      <c r="D11" s="9">
        <v>0</v>
      </c>
      <c r="E11" s="8">
        <v>2</v>
      </c>
      <c r="F11" s="7"/>
      <c r="G11" s="7"/>
      <c r="H11" s="7"/>
    </row>
    <row r="12" spans="1:8" s="6" customFormat="1" ht="21" customHeight="1">
      <c r="A12" s="10" t="s">
        <v>163</v>
      </c>
      <c r="B12" s="10" t="s">
        <v>162</v>
      </c>
      <c r="C12" s="9">
        <v>1.8</v>
      </c>
      <c r="D12" s="9">
        <v>0</v>
      </c>
      <c r="E12" s="8">
        <v>1.8</v>
      </c>
      <c r="F12" s="7"/>
      <c r="G12" s="7"/>
      <c r="H12" s="7"/>
    </row>
    <row r="13" spans="1:8" s="6" customFormat="1" ht="21" customHeight="1">
      <c r="A13" s="10" t="s">
        <v>161</v>
      </c>
      <c r="B13" s="10" t="s">
        <v>160</v>
      </c>
      <c r="C13" s="9">
        <v>1793.4925929999999</v>
      </c>
      <c r="D13" s="9">
        <v>1256.7183239999999</v>
      </c>
      <c r="E13" s="8">
        <v>536.774269</v>
      </c>
      <c r="F13" s="7"/>
      <c r="G13" s="7"/>
      <c r="H13" s="7"/>
    </row>
    <row r="14" spans="1:8" s="6" customFormat="1" ht="21" customHeight="1">
      <c r="A14" s="10" t="s">
        <v>159</v>
      </c>
      <c r="B14" s="10" t="s">
        <v>148</v>
      </c>
      <c r="C14" s="9">
        <v>1256.7183239999999</v>
      </c>
      <c r="D14" s="9">
        <v>1256.7183239999999</v>
      </c>
      <c r="E14" s="8">
        <v>0</v>
      </c>
      <c r="F14" s="7"/>
      <c r="G14" s="7"/>
      <c r="H14" s="7"/>
    </row>
    <row r="15" spans="1:8" s="6" customFormat="1" ht="21" customHeight="1">
      <c r="A15" s="10" t="s">
        <v>158</v>
      </c>
      <c r="B15" s="10" t="s">
        <v>52</v>
      </c>
      <c r="C15" s="9">
        <v>534.57446900000002</v>
      </c>
      <c r="D15" s="9">
        <v>0</v>
      </c>
      <c r="E15" s="8">
        <v>534.57446900000002</v>
      </c>
      <c r="F15" s="7"/>
      <c r="G15" s="7"/>
      <c r="H15" s="7"/>
    </row>
    <row r="16" spans="1:8" s="6" customFormat="1" ht="21" customHeight="1">
      <c r="A16" s="10" t="s">
        <v>157</v>
      </c>
      <c r="B16" s="10" t="s">
        <v>156</v>
      </c>
      <c r="C16" s="9">
        <v>2.1998000000000002</v>
      </c>
      <c r="D16" s="9">
        <v>0</v>
      </c>
      <c r="E16" s="8">
        <v>2.1998000000000002</v>
      </c>
      <c r="F16" s="7"/>
      <c r="G16" s="7"/>
      <c r="H16" s="7"/>
    </row>
    <row r="17" spans="1:8" s="6" customFormat="1" ht="21" customHeight="1">
      <c r="A17" s="10" t="s">
        <v>155</v>
      </c>
      <c r="B17" s="10" t="s">
        <v>154</v>
      </c>
      <c r="C17" s="9">
        <v>23.1782</v>
      </c>
      <c r="D17" s="9">
        <v>0</v>
      </c>
      <c r="E17" s="8">
        <v>23.1782</v>
      </c>
      <c r="F17" s="7"/>
      <c r="G17" s="7"/>
      <c r="H17" s="7"/>
    </row>
    <row r="18" spans="1:8" s="6" customFormat="1" ht="21" customHeight="1">
      <c r="A18" s="10" t="s">
        <v>153</v>
      </c>
      <c r="B18" s="10" t="s">
        <v>152</v>
      </c>
      <c r="C18" s="9">
        <v>23.1782</v>
      </c>
      <c r="D18" s="9">
        <v>0</v>
      </c>
      <c r="E18" s="8">
        <v>23.1782</v>
      </c>
      <c r="F18" s="7"/>
      <c r="G18" s="7"/>
      <c r="H18" s="7"/>
    </row>
    <row r="19" spans="1:8" s="6" customFormat="1" ht="21" customHeight="1">
      <c r="A19" s="10" t="s">
        <v>151</v>
      </c>
      <c r="B19" s="10" t="s">
        <v>150</v>
      </c>
      <c r="C19" s="9">
        <v>22.825900000000001</v>
      </c>
      <c r="D19" s="9">
        <v>22.825900000000001</v>
      </c>
      <c r="E19" s="8">
        <v>0</v>
      </c>
      <c r="F19" s="7"/>
      <c r="G19" s="7"/>
      <c r="H19" s="7"/>
    </row>
    <row r="20" spans="1:8" s="6" customFormat="1" ht="21" customHeight="1">
      <c r="A20" s="10" t="s">
        <v>149</v>
      </c>
      <c r="B20" s="10" t="s">
        <v>148</v>
      </c>
      <c r="C20" s="9">
        <v>22.825900000000001</v>
      </c>
      <c r="D20" s="9">
        <v>22.825900000000001</v>
      </c>
      <c r="E20" s="8">
        <v>0</v>
      </c>
      <c r="F20" s="7"/>
      <c r="G20" s="7"/>
      <c r="H20" s="7"/>
    </row>
    <row r="21" spans="1:8" s="6" customFormat="1" ht="21" customHeight="1">
      <c r="A21" s="10" t="s">
        <v>147</v>
      </c>
      <c r="B21" s="10" t="s">
        <v>146</v>
      </c>
      <c r="C21" s="9">
        <v>8.4994999999999994</v>
      </c>
      <c r="D21" s="9">
        <v>0</v>
      </c>
      <c r="E21" s="8">
        <v>8.4994999999999994</v>
      </c>
      <c r="F21" s="7"/>
      <c r="G21" s="7"/>
      <c r="H21" s="7"/>
    </row>
    <row r="22" spans="1:8" s="6" customFormat="1" ht="21" customHeight="1">
      <c r="A22" s="10" t="s">
        <v>145</v>
      </c>
      <c r="B22" s="10" t="s">
        <v>52</v>
      </c>
      <c r="C22" s="9">
        <v>8.4994999999999994</v>
      </c>
      <c r="D22" s="9">
        <v>0</v>
      </c>
      <c r="E22" s="8">
        <v>8.4994999999999994</v>
      </c>
      <c r="F22" s="7"/>
      <c r="G22" s="7"/>
      <c r="H22" s="7"/>
    </row>
    <row r="23" spans="1:8" s="6" customFormat="1" ht="21" customHeight="1">
      <c r="A23" s="10" t="s">
        <v>144</v>
      </c>
      <c r="B23" s="10" t="s">
        <v>143</v>
      </c>
      <c r="C23" s="9">
        <v>41.823720000000002</v>
      </c>
      <c r="D23" s="9">
        <v>0</v>
      </c>
      <c r="E23" s="8">
        <v>41.823720000000002</v>
      </c>
      <c r="F23" s="7"/>
      <c r="G23" s="7"/>
      <c r="H23" s="7"/>
    </row>
    <row r="24" spans="1:8" s="6" customFormat="1" ht="21" customHeight="1">
      <c r="A24" s="10" t="s">
        <v>142</v>
      </c>
      <c r="B24" s="10" t="s">
        <v>52</v>
      </c>
      <c r="C24" s="9">
        <v>41.823720000000002</v>
      </c>
      <c r="D24" s="9">
        <v>0</v>
      </c>
      <c r="E24" s="8">
        <v>41.823720000000002</v>
      </c>
      <c r="F24" s="7"/>
      <c r="G24" s="7"/>
      <c r="H24" s="7"/>
    </row>
    <row r="25" spans="1:8" s="6" customFormat="1" ht="21" customHeight="1">
      <c r="A25" s="10" t="s">
        <v>141</v>
      </c>
      <c r="B25" s="10" t="s">
        <v>140</v>
      </c>
      <c r="C25" s="9">
        <v>2</v>
      </c>
      <c r="D25" s="9">
        <v>0</v>
      </c>
      <c r="E25" s="8">
        <v>2</v>
      </c>
      <c r="F25" s="7"/>
      <c r="G25" s="7"/>
      <c r="H25" s="7"/>
    </row>
    <row r="26" spans="1:8" s="6" customFormat="1" ht="21" customHeight="1">
      <c r="A26" s="10" t="s">
        <v>139</v>
      </c>
      <c r="B26" s="10" t="s">
        <v>52</v>
      </c>
      <c r="C26" s="9">
        <v>2</v>
      </c>
      <c r="D26" s="9">
        <v>0</v>
      </c>
      <c r="E26" s="8">
        <v>2</v>
      </c>
      <c r="F26" s="7"/>
      <c r="G26" s="7"/>
      <c r="H26" s="7"/>
    </row>
    <row r="27" spans="1:8" s="6" customFormat="1" ht="21" customHeight="1">
      <c r="A27" s="10" t="s">
        <v>138</v>
      </c>
      <c r="B27" s="10" t="s">
        <v>137</v>
      </c>
      <c r="C27" s="9">
        <v>83.669326999999996</v>
      </c>
      <c r="D27" s="9">
        <v>29.581199999999999</v>
      </c>
      <c r="E27" s="8">
        <v>54.088127</v>
      </c>
      <c r="F27" s="7"/>
      <c r="G27" s="7"/>
      <c r="H27" s="7"/>
    </row>
    <row r="28" spans="1:8" s="6" customFormat="1" ht="21" customHeight="1">
      <c r="A28" s="10" t="s">
        <v>136</v>
      </c>
      <c r="B28" s="10" t="s">
        <v>135</v>
      </c>
      <c r="C28" s="9">
        <v>57.369326999999998</v>
      </c>
      <c r="D28" s="9">
        <v>29.581199999999999</v>
      </c>
      <c r="E28" s="8">
        <v>27.788127000000003</v>
      </c>
      <c r="F28" s="7"/>
      <c r="G28" s="7"/>
      <c r="H28" s="7"/>
    </row>
    <row r="29" spans="1:8" s="6" customFormat="1" ht="21" customHeight="1">
      <c r="A29" s="10" t="s">
        <v>134</v>
      </c>
      <c r="B29" s="10" t="s">
        <v>133</v>
      </c>
      <c r="C29" s="9">
        <v>29.581199999999999</v>
      </c>
      <c r="D29" s="9">
        <v>29.581199999999999</v>
      </c>
      <c r="E29" s="8">
        <v>0</v>
      </c>
      <c r="F29" s="7"/>
      <c r="G29" s="7"/>
      <c r="H29" s="7"/>
    </row>
    <row r="30" spans="1:8" s="6" customFormat="1" ht="21" customHeight="1">
      <c r="A30" s="10" t="s">
        <v>132</v>
      </c>
      <c r="B30" s="10" t="s">
        <v>131</v>
      </c>
      <c r="C30" s="9">
        <v>27.788127000000003</v>
      </c>
      <c r="D30" s="9">
        <v>0</v>
      </c>
      <c r="E30" s="8">
        <v>27.788127000000003</v>
      </c>
      <c r="F30" s="7"/>
      <c r="G30" s="7"/>
      <c r="H30" s="7"/>
    </row>
    <row r="31" spans="1:8" s="6" customFormat="1" ht="21" customHeight="1">
      <c r="A31" s="10" t="s">
        <v>130</v>
      </c>
      <c r="B31" s="10" t="s">
        <v>129</v>
      </c>
      <c r="C31" s="9">
        <v>3</v>
      </c>
      <c r="D31" s="9">
        <v>0</v>
      </c>
      <c r="E31" s="8">
        <v>3</v>
      </c>
      <c r="F31" s="7"/>
      <c r="G31" s="7"/>
      <c r="H31" s="7"/>
    </row>
    <row r="32" spans="1:8" s="6" customFormat="1" ht="21" customHeight="1">
      <c r="A32" s="10" t="s">
        <v>128</v>
      </c>
      <c r="B32" s="10" t="s">
        <v>127</v>
      </c>
      <c r="C32" s="9">
        <v>3</v>
      </c>
      <c r="D32" s="9">
        <v>0</v>
      </c>
      <c r="E32" s="8">
        <v>3</v>
      </c>
      <c r="F32" s="7"/>
      <c r="G32" s="7"/>
      <c r="H32" s="7"/>
    </row>
    <row r="33" spans="1:8" s="6" customFormat="1" ht="21" customHeight="1">
      <c r="A33" s="10" t="s">
        <v>126</v>
      </c>
      <c r="B33" s="10" t="s">
        <v>125</v>
      </c>
      <c r="C33" s="9">
        <v>23.3</v>
      </c>
      <c r="D33" s="9">
        <v>0</v>
      </c>
      <c r="E33" s="8">
        <v>23.3</v>
      </c>
      <c r="F33" s="7"/>
      <c r="G33" s="7"/>
      <c r="H33" s="7"/>
    </row>
    <row r="34" spans="1:8" s="6" customFormat="1" ht="21" customHeight="1">
      <c r="A34" s="10" t="s">
        <v>124</v>
      </c>
      <c r="B34" s="10" t="s">
        <v>123</v>
      </c>
      <c r="C34" s="9">
        <v>23.3</v>
      </c>
      <c r="D34" s="9">
        <v>0</v>
      </c>
      <c r="E34" s="8">
        <v>23.3</v>
      </c>
      <c r="F34" s="7"/>
      <c r="G34" s="7"/>
      <c r="H34" s="7"/>
    </row>
    <row r="35" spans="1:8" s="6" customFormat="1" ht="21" customHeight="1">
      <c r="A35" s="10" t="s">
        <v>122</v>
      </c>
      <c r="B35" s="10" t="s">
        <v>121</v>
      </c>
      <c r="C35" s="9">
        <v>1802.6778739999997</v>
      </c>
      <c r="D35" s="9">
        <v>358.974784</v>
      </c>
      <c r="E35" s="8">
        <v>1443.70309</v>
      </c>
      <c r="F35" s="7"/>
      <c r="G35" s="7"/>
      <c r="H35" s="7"/>
    </row>
    <row r="36" spans="1:8" s="6" customFormat="1" ht="21" customHeight="1">
      <c r="A36" s="10" t="s">
        <v>120</v>
      </c>
      <c r="B36" s="10" t="s">
        <v>119</v>
      </c>
      <c r="C36" s="9">
        <v>28.619199999999999</v>
      </c>
      <c r="D36" s="9">
        <v>28.619199999999999</v>
      </c>
      <c r="E36" s="8">
        <v>0</v>
      </c>
      <c r="F36" s="7"/>
      <c r="G36" s="7"/>
      <c r="H36" s="7"/>
    </row>
    <row r="37" spans="1:8" s="6" customFormat="1" ht="21" customHeight="1">
      <c r="A37" s="10" t="s">
        <v>118</v>
      </c>
      <c r="B37" s="10" t="s">
        <v>117</v>
      </c>
      <c r="C37" s="9">
        <v>28.619199999999999</v>
      </c>
      <c r="D37" s="9">
        <v>28.619199999999999</v>
      </c>
      <c r="E37" s="8">
        <v>0</v>
      </c>
      <c r="F37" s="7"/>
      <c r="G37" s="7"/>
      <c r="H37" s="7"/>
    </row>
    <row r="38" spans="1:8" s="6" customFormat="1" ht="21" customHeight="1">
      <c r="A38" s="10" t="s">
        <v>116</v>
      </c>
      <c r="B38" s="10" t="s">
        <v>115</v>
      </c>
      <c r="C38" s="9">
        <v>321.64658399999996</v>
      </c>
      <c r="D38" s="9">
        <v>321.64658399999996</v>
      </c>
      <c r="E38" s="8">
        <v>0</v>
      </c>
      <c r="F38" s="7"/>
      <c r="G38" s="7"/>
      <c r="H38" s="7"/>
    </row>
    <row r="39" spans="1:8" s="6" customFormat="1" ht="21" customHeight="1">
      <c r="A39" s="10" t="s">
        <v>114</v>
      </c>
      <c r="B39" s="10" t="s">
        <v>113</v>
      </c>
      <c r="C39" s="9">
        <v>112.10703899999999</v>
      </c>
      <c r="D39" s="9">
        <v>112.10703899999999</v>
      </c>
      <c r="E39" s="8">
        <v>0</v>
      </c>
      <c r="F39" s="7"/>
      <c r="G39" s="7"/>
      <c r="H39" s="7"/>
    </row>
    <row r="40" spans="1:8" s="6" customFormat="1" ht="21" customHeight="1">
      <c r="A40" s="10" t="s">
        <v>112</v>
      </c>
      <c r="B40" s="10" t="s">
        <v>111</v>
      </c>
      <c r="C40" s="9">
        <v>48.621189000000001</v>
      </c>
      <c r="D40" s="9">
        <v>48.621189000000001</v>
      </c>
      <c r="E40" s="8">
        <v>0</v>
      </c>
      <c r="F40" s="7"/>
      <c r="G40" s="7"/>
      <c r="H40" s="7"/>
    </row>
    <row r="41" spans="1:8" s="6" customFormat="1" ht="21" customHeight="1">
      <c r="A41" s="10" t="s">
        <v>110</v>
      </c>
      <c r="B41" s="10" t="s">
        <v>109</v>
      </c>
      <c r="C41" s="9">
        <v>160.91835600000002</v>
      </c>
      <c r="D41" s="9">
        <v>160.91835600000002</v>
      </c>
      <c r="E41" s="8">
        <v>0</v>
      </c>
      <c r="F41" s="7"/>
      <c r="G41" s="7"/>
      <c r="H41" s="7"/>
    </row>
    <row r="42" spans="1:8" s="6" customFormat="1" ht="21" customHeight="1">
      <c r="A42" s="10" t="s">
        <v>108</v>
      </c>
      <c r="B42" s="10" t="s">
        <v>107</v>
      </c>
      <c r="C42" s="9">
        <v>280.09070000000003</v>
      </c>
      <c r="D42" s="9">
        <v>0</v>
      </c>
      <c r="E42" s="8">
        <v>280.09070000000003</v>
      </c>
      <c r="F42" s="7"/>
      <c r="G42" s="7"/>
      <c r="H42" s="7"/>
    </row>
    <row r="43" spans="1:8" s="6" customFormat="1" ht="21" customHeight="1">
      <c r="A43" s="10" t="s">
        <v>106</v>
      </c>
      <c r="B43" s="10" t="s">
        <v>105</v>
      </c>
      <c r="C43" s="9">
        <v>23.2</v>
      </c>
      <c r="D43" s="9">
        <v>0</v>
      </c>
      <c r="E43" s="8">
        <v>23.2</v>
      </c>
      <c r="F43" s="7"/>
      <c r="G43" s="7"/>
      <c r="H43" s="7"/>
    </row>
    <row r="44" spans="1:8" s="6" customFormat="1" ht="21" customHeight="1">
      <c r="A44" s="10" t="s">
        <v>104</v>
      </c>
      <c r="B44" s="10" t="s">
        <v>103</v>
      </c>
      <c r="C44" s="9">
        <v>38.212000000000003</v>
      </c>
      <c r="D44" s="9">
        <v>0</v>
      </c>
      <c r="E44" s="8">
        <v>38.212000000000003</v>
      </c>
      <c r="F44" s="7"/>
      <c r="G44" s="7"/>
      <c r="H44" s="7"/>
    </row>
    <row r="45" spans="1:8" s="6" customFormat="1" ht="21" customHeight="1">
      <c r="A45" s="10" t="s">
        <v>102</v>
      </c>
      <c r="B45" s="10" t="s">
        <v>101</v>
      </c>
      <c r="C45" s="9">
        <v>216.45820000000001</v>
      </c>
      <c r="D45" s="9">
        <v>0</v>
      </c>
      <c r="E45" s="8">
        <v>216.45820000000001</v>
      </c>
      <c r="F45" s="7"/>
      <c r="G45" s="7"/>
      <c r="H45" s="7"/>
    </row>
    <row r="46" spans="1:8" s="6" customFormat="1" ht="21" customHeight="1">
      <c r="A46" s="10" t="s">
        <v>100</v>
      </c>
      <c r="B46" s="10" t="s">
        <v>99</v>
      </c>
      <c r="C46" s="9">
        <v>2.2204999999999999</v>
      </c>
      <c r="D46" s="9">
        <v>0</v>
      </c>
      <c r="E46" s="8">
        <v>2.2204999999999999</v>
      </c>
      <c r="F46" s="7"/>
      <c r="G46" s="7"/>
      <c r="H46" s="7"/>
    </row>
    <row r="47" spans="1:8" s="6" customFormat="1" ht="21" customHeight="1">
      <c r="A47" s="10" t="s">
        <v>98</v>
      </c>
      <c r="B47" s="10" t="s">
        <v>97</v>
      </c>
      <c r="C47" s="9">
        <v>19.41</v>
      </c>
      <c r="D47" s="9">
        <v>0</v>
      </c>
      <c r="E47" s="8">
        <v>19.41</v>
      </c>
      <c r="F47" s="7"/>
      <c r="G47" s="7"/>
      <c r="H47" s="7"/>
    </row>
    <row r="48" spans="1:8" s="6" customFormat="1" ht="21" customHeight="1">
      <c r="A48" s="10" t="s">
        <v>96</v>
      </c>
      <c r="B48" s="10" t="s">
        <v>95</v>
      </c>
      <c r="C48" s="9">
        <v>19.41</v>
      </c>
      <c r="D48" s="9">
        <v>0</v>
      </c>
      <c r="E48" s="8">
        <v>19.41</v>
      </c>
      <c r="F48" s="7"/>
      <c r="G48" s="7"/>
      <c r="H48" s="7"/>
    </row>
    <row r="49" spans="1:8" s="6" customFormat="1" ht="21" customHeight="1">
      <c r="A49" s="10" t="s">
        <v>94</v>
      </c>
      <c r="B49" s="10" t="s">
        <v>93</v>
      </c>
      <c r="C49" s="9">
        <v>55.529000000000003</v>
      </c>
      <c r="D49" s="9">
        <v>0</v>
      </c>
      <c r="E49" s="8">
        <v>55.529000000000003</v>
      </c>
      <c r="F49" s="7"/>
      <c r="G49" s="7"/>
      <c r="H49" s="7"/>
    </row>
    <row r="50" spans="1:8" s="6" customFormat="1" ht="21" customHeight="1">
      <c r="A50" s="10" t="s">
        <v>92</v>
      </c>
      <c r="B50" s="10" t="s">
        <v>91</v>
      </c>
      <c r="C50" s="9">
        <v>55.529000000000003</v>
      </c>
      <c r="D50" s="9">
        <v>0</v>
      </c>
      <c r="E50" s="8">
        <v>55.529000000000003</v>
      </c>
      <c r="F50" s="7"/>
      <c r="G50" s="7"/>
      <c r="H50" s="7"/>
    </row>
    <row r="51" spans="1:8" s="6" customFormat="1" ht="21" customHeight="1">
      <c r="A51" s="10" t="s">
        <v>90</v>
      </c>
      <c r="B51" s="10" t="s">
        <v>89</v>
      </c>
      <c r="C51" s="9">
        <v>735.59730000000002</v>
      </c>
      <c r="D51" s="9">
        <v>0</v>
      </c>
      <c r="E51" s="8">
        <v>735.59730000000002</v>
      </c>
      <c r="F51" s="7"/>
      <c r="G51" s="7"/>
      <c r="H51" s="7"/>
    </row>
    <row r="52" spans="1:8" s="6" customFormat="1" ht="21" customHeight="1">
      <c r="A52" s="10" t="s">
        <v>88</v>
      </c>
      <c r="B52" s="10" t="s">
        <v>87</v>
      </c>
      <c r="C52" s="9">
        <v>552.74440000000004</v>
      </c>
      <c r="D52" s="9">
        <v>0</v>
      </c>
      <c r="E52" s="8">
        <v>552.74440000000004</v>
      </c>
      <c r="F52" s="7"/>
      <c r="G52" s="7"/>
      <c r="H52" s="7"/>
    </row>
    <row r="53" spans="1:8" s="6" customFormat="1" ht="21" customHeight="1">
      <c r="A53" s="10" t="s">
        <v>86</v>
      </c>
      <c r="B53" s="10" t="s">
        <v>85</v>
      </c>
      <c r="C53" s="9">
        <v>182.85290000000001</v>
      </c>
      <c r="D53" s="9">
        <v>0</v>
      </c>
      <c r="E53" s="8">
        <v>182.85290000000001</v>
      </c>
      <c r="F53" s="7"/>
      <c r="G53" s="7"/>
      <c r="H53" s="7"/>
    </row>
    <row r="54" spans="1:8" s="6" customFormat="1" ht="21" customHeight="1">
      <c r="A54" s="10" t="s">
        <v>84</v>
      </c>
      <c r="B54" s="10" t="s">
        <v>83</v>
      </c>
      <c r="C54" s="9">
        <v>300.70589999999999</v>
      </c>
      <c r="D54" s="9">
        <v>0</v>
      </c>
      <c r="E54" s="8">
        <v>300.70589999999999</v>
      </c>
      <c r="F54" s="7"/>
      <c r="G54" s="7"/>
      <c r="H54" s="7"/>
    </row>
    <row r="55" spans="1:8" s="6" customFormat="1" ht="21" customHeight="1">
      <c r="A55" s="10" t="s">
        <v>82</v>
      </c>
      <c r="B55" s="10" t="s">
        <v>81</v>
      </c>
      <c r="C55" s="9">
        <v>238.8047</v>
      </c>
      <c r="D55" s="9">
        <v>0</v>
      </c>
      <c r="E55" s="8">
        <v>238.8047</v>
      </c>
      <c r="F55" s="7"/>
      <c r="G55" s="7"/>
      <c r="H55" s="7"/>
    </row>
    <row r="56" spans="1:8" s="6" customFormat="1" ht="21" customHeight="1">
      <c r="A56" s="10" t="s">
        <v>80</v>
      </c>
      <c r="B56" s="10" t="s">
        <v>79</v>
      </c>
      <c r="C56" s="9">
        <v>61.901200000000003</v>
      </c>
      <c r="D56" s="9">
        <v>0</v>
      </c>
      <c r="E56" s="8">
        <v>61.901200000000003</v>
      </c>
      <c r="F56" s="7"/>
      <c r="G56" s="7"/>
      <c r="H56" s="7"/>
    </row>
    <row r="57" spans="1:8" s="6" customFormat="1" ht="21" customHeight="1">
      <c r="A57" s="10" t="s">
        <v>78</v>
      </c>
      <c r="B57" s="10" t="s">
        <v>77</v>
      </c>
      <c r="C57" s="9">
        <v>35.400790000000001</v>
      </c>
      <c r="D57" s="9">
        <v>0</v>
      </c>
      <c r="E57" s="8">
        <v>35.400790000000001</v>
      </c>
      <c r="F57" s="7"/>
      <c r="G57" s="7"/>
      <c r="H57" s="7"/>
    </row>
    <row r="58" spans="1:8" s="6" customFormat="1" ht="21" customHeight="1">
      <c r="A58" s="10" t="s">
        <v>76</v>
      </c>
      <c r="B58" s="10" t="s">
        <v>75</v>
      </c>
      <c r="C58" s="9">
        <v>35.400790000000001</v>
      </c>
      <c r="D58" s="9">
        <v>0</v>
      </c>
      <c r="E58" s="8">
        <v>35.400790000000001</v>
      </c>
      <c r="F58" s="7"/>
      <c r="G58" s="7"/>
      <c r="H58" s="7"/>
    </row>
    <row r="59" spans="1:8" s="6" customFormat="1" ht="21" customHeight="1">
      <c r="A59" s="10" t="s">
        <v>74</v>
      </c>
      <c r="B59" s="10" t="s">
        <v>73</v>
      </c>
      <c r="C59" s="9">
        <v>8.7089999999999996</v>
      </c>
      <c r="D59" s="9">
        <v>8.7089999999999996</v>
      </c>
      <c r="E59" s="8">
        <v>0</v>
      </c>
      <c r="F59" s="7"/>
      <c r="G59" s="7"/>
      <c r="H59" s="7"/>
    </row>
    <row r="60" spans="1:8" s="6" customFormat="1" ht="21" customHeight="1">
      <c r="A60" s="10" t="s">
        <v>72</v>
      </c>
      <c r="B60" s="10" t="s">
        <v>30</v>
      </c>
      <c r="C60" s="9">
        <v>8.7089999999999996</v>
      </c>
      <c r="D60" s="9">
        <v>8.7089999999999996</v>
      </c>
      <c r="E60" s="8">
        <v>0</v>
      </c>
      <c r="F60" s="7"/>
      <c r="G60" s="7"/>
      <c r="H60" s="7"/>
    </row>
    <row r="61" spans="1:8" s="6" customFormat="1" ht="21" customHeight="1">
      <c r="A61" s="10" t="s">
        <v>71</v>
      </c>
      <c r="B61" s="10" t="s">
        <v>70</v>
      </c>
      <c r="C61" s="9">
        <v>16.9694</v>
      </c>
      <c r="D61" s="9">
        <v>0</v>
      </c>
      <c r="E61" s="8">
        <v>16.9694</v>
      </c>
      <c r="F61" s="7"/>
      <c r="G61" s="7"/>
      <c r="H61" s="7"/>
    </row>
    <row r="62" spans="1:8" s="6" customFormat="1" ht="21" customHeight="1">
      <c r="A62" s="10" t="s">
        <v>69</v>
      </c>
      <c r="B62" s="10" t="s">
        <v>68</v>
      </c>
      <c r="C62" s="9">
        <v>16.9694</v>
      </c>
      <c r="D62" s="9">
        <v>0</v>
      </c>
      <c r="E62" s="8">
        <v>16.9694</v>
      </c>
      <c r="F62" s="7"/>
      <c r="G62" s="7"/>
      <c r="H62" s="7"/>
    </row>
    <row r="63" spans="1:8" s="6" customFormat="1" ht="21" customHeight="1">
      <c r="A63" s="10" t="s">
        <v>67</v>
      </c>
      <c r="B63" s="10" t="s">
        <v>66</v>
      </c>
      <c r="C63" s="9">
        <v>72.763994999999994</v>
      </c>
      <c r="D63" s="9">
        <v>72.763994999999994</v>
      </c>
      <c r="E63" s="8">
        <v>0</v>
      </c>
      <c r="F63" s="7"/>
      <c r="G63" s="7"/>
      <c r="H63" s="7"/>
    </row>
    <row r="64" spans="1:8" s="6" customFormat="1" ht="21" customHeight="1">
      <c r="A64" s="10" t="s">
        <v>65</v>
      </c>
      <c r="B64" s="10" t="s">
        <v>64</v>
      </c>
      <c r="C64" s="9">
        <v>72.763994999999994</v>
      </c>
      <c r="D64" s="9">
        <v>72.763994999999994</v>
      </c>
      <c r="E64" s="8">
        <v>0</v>
      </c>
      <c r="F64" s="7"/>
      <c r="G64" s="7"/>
      <c r="H64" s="7"/>
    </row>
    <row r="65" spans="1:8" s="6" customFormat="1" ht="21" customHeight="1">
      <c r="A65" s="10" t="s">
        <v>63</v>
      </c>
      <c r="B65" s="10" t="s">
        <v>62</v>
      </c>
      <c r="C65" s="9">
        <v>30.903995000000002</v>
      </c>
      <c r="D65" s="9">
        <v>30.903995000000002</v>
      </c>
      <c r="E65" s="8">
        <v>0</v>
      </c>
      <c r="F65" s="7"/>
      <c r="G65" s="7"/>
      <c r="H65" s="7"/>
    </row>
    <row r="66" spans="1:8" s="6" customFormat="1" ht="21" customHeight="1">
      <c r="A66" s="10" t="s">
        <v>61</v>
      </c>
      <c r="B66" s="10" t="s">
        <v>60</v>
      </c>
      <c r="C66" s="9">
        <v>35.94</v>
      </c>
      <c r="D66" s="9">
        <v>35.94</v>
      </c>
      <c r="E66" s="8">
        <v>0</v>
      </c>
      <c r="F66" s="7"/>
      <c r="G66" s="7"/>
      <c r="H66" s="7"/>
    </row>
    <row r="67" spans="1:8" s="6" customFormat="1" ht="21" customHeight="1">
      <c r="A67" s="10" t="s">
        <v>59</v>
      </c>
      <c r="B67" s="10" t="s">
        <v>58</v>
      </c>
      <c r="C67" s="9">
        <v>5.92</v>
      </c>
      <c r="D67" s="9">
        <v>5.92</v>
      </c>
      <c r="E67" s="8">
        <v>0</v>
      </c>
      <c r="F67" s="7"/>
      <c r="G67" s="7"/>
      <c r="H67" s="7"/>
    </row>
    <row r="68" spans="1:8" s="6" customFormat="1" ht="21" customHeight="1">
      <c r="A68" s="10" t="s">
        <v>57</v>
      </c>
      <c r="B68" s="10" t="s">
        <v>56</v>
      </c>
      <c r="C68" s="9">
        <v>390.73648500000002</v>
      </c>
      <c r="D68" s="9">
        <v>77.838800000000006</v>
      </c>
      <c r="E68" s="8">
        <v>312.89768500000002</v>
      </c>
      <c r="F68" s="7"/>
      <c r="G68" s="7"/>
      <c r="H68" s="7"/>
    </row>
    <row r="69" spans="1:8" s="6" customFormat="1" ht="21" customHeight="1">
      <c r="A69" s="10" t="s">
        <v>55</v>
      </c>
      <c r="B69" s="10" t="s">
        <v>54</v>
      </c>
      <c r="C69" s="9">
        <v>365.33768500000002</v>
      </c>
      <c r="D69" s="9">
        <v>74.944000000000003</v>
      </c>
      <c r="E69" s="8">
        <v>290.393685</v>
      </c>
      <c r="F69" s="7"/>
      <c r="G69" s="7"/>
      <c r="H69" s="7"/>
    </row>
    <row r="70" spans="1:8" s="6" customFormat="1" ht="21" customHeight="1">
      <c r="A70" s="10" t="s">
        <v>53</v>
      </c>
      <c r="B70" s="10" t="s">
        <v>52</v>
      </c>
      <c r="C70" s="9">
        <v>290.393685</v>
      </c>
      <c r="D70" s="9">
        <v>0</v>
      </c>
      <c r="E70" s="8">
        <v>290.393685</v>
      </c>
      <c r="F70" s="7"/>
      <c r="G70" s="7"/>
      <c r="H70" s="7"/>
    </row>
    <row r="71" spans="1:8" s="6" customFormat="1" ht="21" customHeight="1">
      <c r="A71" s="10" t="s">
        <v>51</v>
      </c>
      <c r="B71" s="10" t="s">
        <v>50</v>
      </c>
      <c r="C71" s="9">
        <v>37.8626</v>
      </c>
      <c r="D71" s="9">
        <v>37.8626</v>
      </c>
      <c r="E71" s="8">
        <v>0</v>
      </c>
      <c r="F71" s="7"/>
      <c r="G71" s="7"/>
      <c r="H71" s="7"/>
    </row>
    <row r="72" spans="1:8" s="6" customFormat="1" ht="21" customHeight="1">
      <c r="A72" s="10" t="s">
        <v>49</v>
      </c>
      <c r="B72" s="10" t="s">
        <v>48</v>
      </c>
      <c r="C72" s="9">
        <v>37.081400000000002</v>
      </c>
      <c r="D72" s="9">
        <v>37.081400000000002</v>
      </c>
      <c r="E72" s="8">
        <v>0</v>
      </c>
      <c r="F72" s="7"/>
      <c r="G72" s="7"/>
      <c r="H72" s="7"/>
    </row>
    <row r="73" spans="1:8" s="6" customFormat="1" ht="21" customHeight="1">
      <c r="A73" s="10" t="s">
        <v>47</v>
      </c>
      <c r="B73" s="10" t="s">
        <v>46</v>
      </c>
      <c r="C73" s="9">
        <v>3.1040000000000001</v>
      </c>
      <c r="D73" s="9">
        <v>0</v>
      </c>
      <c r="E73" s="8">
        <v>3.1040000000000001</v>
      </c>
      <c r="F73" s="7"/>
      <c r="G73" s="7"/>
      <c r="H73" s="7"/>
    </row>
    <row r="74" spans="1:8" s="6" customFormat="1" ht="21" customHeight="1">
      <c r="A74" s="10" t="s">
        <v>45</v>
      </c>
      <c r="B74" s="10" t="s">
        <v>44</v>
      </c>
      <c r="C74" s="9">
        <v>3.1040000000000001</v>
      </c>
      <c r="D74" s="9">
        <v>0</v>
      </c>
      <c r="E74" s="8">
        <v>3.1040000000000001</v>
      </c>
      <c r="F74" s="7"/>
      <c r="G74" s="7"/>
      <c r="H74" s="7"/>
    </row>
    <row r="75" spans="1:8" s="6" customFormat="1" ht="21" customHeight="1">
      <c r="A75" s="10" t="s">
        <v>43</v>
      </c>
      <c r="B75" s="10" t="s">
        <v>42</v>
      </c>
      <c r="C75" s="9">
        <v>19.399999999999999</v>
      </c>
      <c r="D75" s="9">
        <v>0</v>
      </c>
      <c r="E75" s="8">
        <v>19.399999999999999</v>
      </c>
      <c r="F75" s="7"/>
      <c r="G75" s="7"/>
      <c r="H75" s="7"/>
    </row>
    <row r="76" spans="1:8" s="6" customFormat="1" ht="21" customHeight="1">
      <c r="A76" s="10" t="s">
        <v>41</v>
      </c>
      <c r="B76" s="10" t="s">
        <v>40</v>
      </c>
      <c r="C76" s="9">
        <v>19.399999999999999</v>
      </c>
      <c r="D76" s="9">
        <v>0</v>
      </c>
      <c r="E76" s="8">
        <v>19.399999999999999</v>
      </c>
      <c r="F76" s="7"/>
      <c r="G76" s="7"/>
      <c r="H76" s="7"/>
    </row>
    <row r="77" spans="1:8" s="6" customFormat="1" ht="21" customHeight="1">
      <c r="A77" s="10" t="s">
        <v>39</v>
      </c>
      <c r="B77" s="10" t="s">
        <v>38</v>
      </c>
      <c r="C77" s="9">
        <v>2.8948</v>
      </c>
      <c r="D77" s="9">
        <v>2.8948</v>
      </c>
      <c r="E77" s="8">
        <v>0</v>
      </c>
      <c r="F77" s="7"/>
      <c r="G77" s="7"/>
      <c r="H77" s="7"/>
    </row>
    <row r="78" spans="1:8" s="6" customFormat="1" ht="21" customHeight="1">
      <c r="A78" s="10" t="s">
        <v>37</v>
      </c>
      <c r="B78" s="10" t="s">
        <v>36</v>
      </c>
      <c r="C78" s="9">
        <v>2.8948</v>
      </c>
      <c r="D78" s="9">
        <v>2.8948</v>
      </c>
      <c r="E78" s="8">
        <v>0</v>
      </c>
      <c r="F78" s="7"/>
      <c r="G78" s="7"/>
      <c r="H78" s="7"/>
    </row>
    <row r="79" spans="1:8" s="6" customFormat="1" ht="21" customHeight="1">
      <c r="A79" s="10" t="s">
        <v>35</v>
      </c>
      <c r="B79" s="10" t="s">
        <v>34</v>
      </c>
      <c r="C79" s="9">
        <v>1468.192724</v>
      </c>
      <c r="D79" s="9">
        <v>210.80889999999999</v>
      </c>
      <c r="E79" s="8">
        <v>1257.383824</v>
      </c>
      <c r="F79" s="7"/>
      <c r="G79" s="7"/>
      <c r="H79" s="7"/>
    </row>
    <row r="80" spans="1:8" s="6" customFormat="1" ht="21" customHeight="1">
      <c r="A80" s="10" t="s">
        <v>33</v>
      </c>
      <c r="B80" s="10" t="s">
        <v>32</v>
      </c>
      <c r="C80" s="9">
        <v>387.10829999999999</v>
      </c>
      <c r="D80" s="9">
        <v>210.80889999999999</v>
      </c>
      <c r="E80" s="8">
        <v>176.29939999999999</v>
      </c>
      <c r="F80" s="7"/>
      <c r="G80" s="7"/>
      <c r="H80" s="7"/>
    </row>
    <row r="81" spans="1:8" s="6" customFormat="1" ht="21" customHeight="1">
      <c r="A81" s="10" t="s">
        <v>31</v>
      </c>
      <c r="B81" s="10" t="s">
        <v>30</v>
      </c>
      <c r="C81" s="9">
        <v>202.12029999999999</v>
      </c>
      <c r="D81" s="9">
        <v>202.12029999999999</v>
      </c>
      <c r="E81" s="8">
        <v>0</v>
      </c>
      <c r="F81" s="7"/>
      <c r="G81" s="7"/>
      <c r="H81" s="7"/>
    </row>
    <row r="82" spans="1:8" s="6" customFormat="1" ht="21" customHeight="1">
      <c r="A82" s="10" t="s">
        <v>29</v>
      </c>
      <c r="B82" s="10" t="s">
        <v>28</v>
      </c>
      <c r="C82" s="9">
        <v>8.6885999999999992</v>
      </c>
      <c r="D82" s="9">
        <v>8.6885999999999992</v>
      </c>
      <c r="E82" s="8">
        <v>0</v>
      </c>
      <c r="F82" s="7"/>
      <c r="G82" s="7"/>
      <c r="H82" s="7"/>
    </row>
    <row r="83" spans="1:8" s="6" customFormat="1" ht="21" customHeight="1">
      <c r="A83" s="10" t="s">
        <v>27</v>
      </c>
      <c r="B83" s="10" t="s">
        <v>26</v>
      </c>
      <c r="C83" s="9">
        <v>11.8324</v>
      </c>
      <c r="D83" s="9">
        <v>0</v>
      </c>
      <c r="E83" s="8">
        <v>11.8324</v>
      </c>
      <c r="F83" s="7"/>
      <c r="G83" s="7"/>
      <c r="H83" s="7"/>
    </row>
    <row r="84" spans="1:8" s="6" customFormat="1" ht="21" customHeight="1">
      <c r="A84" s="10" t="s">
        <v>25</v>
      </c>
      <c r="B84" s="10" t="s">
        <v>24</v>
      </c>
      <c r="C84" s="9">
        <v>164.46700000000001</v>
      </c>
      <c r="D84" s="9">
        <v>0</v>
      </c>
      <c r="E84" s="8">
        <v>164.46700000000001</v>
      </c>
      <c r="F84" s="7"/>
      <c r="G84" s="7"/>
      <c r="H84" s="7"/>
    </row>
    <row r="85" spans="1:8" s="6" customFormat="1" ht="21" customHeight="1">
      <c r="A85" s="10" t="s">
        <v>23</v>
      </c>
      <c r="B85" s="10" t="s">
        <v>22</v>
      </c>
      <c r="C85" s="9">
        <v>2.1</v>
      </c>
      <c r="D85" s="9">
        <v>0</v>
      </c>
      <c r="E85" s="8">
        <v>2.1</v>
      </c>
      <c r="F85" s="7"/>
      <c r="G85" s="7"/>
      <c r="H85" s="7"/>
    </row>
    <row r="86" spans="1:8" s="6" customFormat="1" ht="21" customHeight="1">
      <c r="A86" s="10" t="s">
        <v>21</v>
      </c>
      <c r="B86" s="10" t="s">
        <v>20</v>
      </c>
      <c r="C86" s="9">
        <v>2.1</v>
      </c>
      <c r="D86" s="9">
        <v>0</v>
      </c>
      <c r="E86" s="8">
        <v>2.1</v>
      </c>
      <c r="F86" s="7"/>
      <c r="G86" s="7"/>
      <c r="H86" s="7"/>
    </row>
    <row r="87" spans="1:8" s="6" customFormat="1" ht="21" customHeight="1">
      <c r="A87" s="10" t="s">
        <v>19</v>
      </c>
      <c r="B87" s="10" t="s">
        <v>18</v>
      </c>
      <c r="C87" s="9">
        <v>1078.984424</v>
      </c>
      <c r="D87" s="9">
        <v>0</v>
      </c>
      <c r="E87" s="8">
        <v>1078.984424</v>
      </c>
      <c r="F87" s="7"/>
      <c r="G87" s="7"/>
      <c r="H87" s="7"/>
    </row>
    <row r="88" spans="1:8" s="6" customFormat="1" ht="21" customHeight="1">
      <c r="A88" s="10" t="s">
        <v>17</v>
      </c>
      <c r="B88" s="10" t="s">
        <v>16</v>
      </c>
      <c r="C88" s="9">
        <v>135</v>
      </c>
      <c r="D88" s="9">
        <v>0</v>
      </c>
      <c r="E88" s="8">
        <v>135</v>
      </c>
      <c r="F88" s="7"/>
      <c r="G88" s="7"/>
      <c r="H88" s="7"/>
    </row>
    <row r="89" spans="1:8" s="6" customFormat="1" ht="21" customHeight="1">
      <c r="A89" s="10" t="s">
        <v>15</v>
      </c>
      <c r="B89" s="10" t="s">
        <v>14</v>
      </c>
      <c r="C89" s="9">
        <v>943.98442399999999</v>
      </c>
      <c r="D89" s="9">
        <v>0</v>
      </c>
      <c r="E89" s="8">
        <v>943.98442399999999</v>
      </c>
      <c r="F89" s="7"/>
      <c r="G89" s="7"/>
      <c r="H89" s="7"/>
    </row>
    <row r="90" spans="1:8" s="6" customFormat="1" ht="21" customHeight="1">
      <c r="A90" s="10" t="s">
        <v>13</v>
      </c>
      <c r="B90" s="10" t="s">
        <v>12</v>
      </c>
      <c r="C90" s="9">
        <v>139.33248</v>
      </c>
      <c r="D90" s="9">
        <v>139.33248</v>
      </c>
      <c r="E90" s="8">
        <v>0</v>
      </c>
      <c r="F90" s="7"/>
      <c r="G90" s="7"/>
      <c r="H90" s="7"/>
    </row>
    <row r="91" spans="1:8" s="6" customFormat="1" ht="21" customHeight="1">
      <c r="A91" s="10" t="s">
        <v>11</v>
      </c>
      <c r="B91" s="10" t="s">
        <v>10</v>
      </c>
      <c r="C91" s="9">
        <v>139.33248</v>
      </c>
      <c r="D91" s="9">
        <v>139.33248</v>
      </c>
      <c r="E91" s="8">
        <v>0</v>
      </c>
      <c r="F91" s="7"/>
      <c r="G91" s="7"/>
      <c r="H91" s="7"/>
    </row>
    <row r="92" spans="1:8" s="6" customFormat="1" ht="21" customHeight="1">
      <c r="A92" s="10" t="s">
        <v>9</v>
      </c>
      <c r="B92" s="10" t="s">
        <v>8</v>
      </c>
      <c r="C92" s="9">
        <v>139.33248</v>
      </c>
      <c r="D92" s="9">
        <v>139.33248</v>
      </c>
      <c r="E92" s="8">
        <v>0</v>
      </c>
      <c r="F92" s="7"/>
      <c r="G92" s="7"/>
      <c r="H92" s="7"/>
    </row>
    <row r="93" spans="1:8" s="6" customFormat="1" ht="21" customHeight="1">
      <c r="A93" s="10" t="s">
        <v>7</v>
      </c>
      <c r="B93" s="10" t="s">
        <v>6</v>
      </c>
      <c r="C93" s="9">
        <v>65.8</v>
      </c>
      <c r="D93" s="9">
        <v>0</v>
      </c>
      <c r="E93" s="8">
        <v>65.8</v>
      </c>
      <c r="F93" s="7"/>
      <c r="G93" s="7"/>
      <c r="H93" s="7"/>
    </row>
    <row r="94" spans="1:8" s="6" customFormat="1" ht="21" customHeight="1">
      <c r="A94" s="10" t="s">
        <v>5</v>
      </c>
      <c r="B94" s="10" t="s">
        <v>4</v>
      </c>
      <c r="C94" s="9">
        <v>65.8</v>
      </c>
      <c r="D94" s="9">
        <v>0</v>
      </c>
      <c r="E94" s="8">
        <v>65.8</v>
      </c>
      <c r="F94" s="7"/>
      <c r="G94" s="7"/>
      <c r="H94" s="7"/>
    </row>
    <row r="95" spans="1:8" s="6" customFormat="1" ht="21" customHeight="1">
      <c r="A95" s="10" t="s">
        <v>3</v>
      </c>
      <c r="B95" s="10" t="s">
        <v>2</v>
      </c>
      <c r="C95" s="9">
        <v>65.8</v>
      </c>
      <c r="D95" s="9">
        <v>0</v>
      </c>
      <c r="E95" s="8">
        <v>65.8</v>
      </c>
      <c r="F95" s="7"/>
      <c r="G95" s="7"/>
      <c r="H95" s="7"/>
    </row>
    <row r="96" spans="1:8" ht="21" customHeight="1">
      <c r="A96" s="5" t="s">
        <v>1</v>
      </c>
      <c r="B96" s="4"/>
      <c r="C96" s="4"/>
      <c r="D96" s="4"/>
      <c r="E96" s="4"/>
      <c r="F96" s="4"/>
      <c r="G96" s="4"/>
      <c r="H96" s="4"/>
    </row>
    <row r="97" spans="1:1" ht="21" customHeight="1">
      <c r="A97" s="3" t="s">
        <v>0</v>
      </c>
    </row>
    <row r="98" spans="1:1" ht="21" customHeight="1"/>
    <row r="99" spans="1:1" ht="21" customHeight="1"/>
    <row r="100" spans="1:1" ht="21" customHeight="1"/>
    <row r="101" spans="1:1" ht="21" customHeight="1"/>
    <row r="102" spans="1:1" ht="21" customHeight="1"/>
    <row r="103" spans="1:1" ht="21" customHeight="1"/>
    <row r="104" spans="1:1" ht="21" customHeight="1"/>
    <row r="105" spans="1:1" ht="21" customHeight="1"/>
    <row r="106" spans="1:1" ht="21" customHeight="1"/>
    <row r="107" spans="1:1" ht="21" customHeight="1"/>
    <row r="108" spans="1:1" ht="21" customHeight="1"/>
    <row r="109" spans="1:1" ht="21" customHeight="1"/>
    <row r="110" spans="1:1" ht="21" customHeight="1"/>
  </sheetData>
  <mergeCells count="12">
    <mergeCell ref="A8:B8"/>
    <mergeCell ref="A5:A7"/>
    <mergeCell ref="B5:B7"/>
    <mergeCell ref="C4:C7"/>
    <mergeCell ref="D4:D7"/>
    <mergeCell ref="E4:E7"/>
    <mergeCell ref="F4:F7"/>
    <mergeCell ref="G4:G7"/>
    <mergeCell ref="H4:H7"/>
    <mergeCell ref="A1:H1"/>
    <mergeCell ref="A3:B3"/>
    <mergeCell ref="A4:B4"/>
  </mergeCells>
  <phoneticPr fontId="2" type="noConversion"/>
  <conditionalFormatting sqref="B3">
    <cfRule type="expression" dxfId="0" priority="1" stopIfTrue="1">
      <formula>含公式的单元格</formula>
    </cfRule>
  </conditionalFormatting>
  <printOptions horizontalCentered="1"/>
  <pageMargins left="0.98425196850393715" right="0.59055118110236227" top="0.78740157480314965" bottom="0.78740157480314965" header="0.31496062992125984" footer="0.31496062992125984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支出决算表</vt:lpstr>
      <vt:lpstr>支出决算表!Print_Area</vt:lpstr>
    </vt:vector>
  </TitlesOfParts>
  <Company>Win7w.Com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Win7w</dc:creator>
  <cp:lastModifiedBy>Win7w</cp:lastModifiedBy>
  <dcterms:created xsi:type="dcterms:W3CDTF">2020-12-17T03:29:46Z</dcterms:created>
  <dcterms:modified xsi:type="dcterms:W3CDTF">2020-12-17T03:29:57Z</dcterms:modified>
</cp:coreProperties>
</file>