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B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charset val="134"/>
          </rPr>
          <t xml:space="preserve"> 必填项
</t>
        </r>
      </text>
    </comment>
    <comment ref="D2" authorId="0">
      <text>
        <r>
          <rPr>
            <sz val="9"/>
            <rFont val="宋体"/>
            <charset val="134"/>
          </rPr>
          <t xml:space="preserve"> 必填项
</t>
        </r>
      </text>
    </comment>
    <comment ref="E2"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F2" authorId="0">
      <text>
        <r>
          <rPr>
            <sz val="9"/>
            <rFont val="宋体"/>
            <charset val="134"/>
          </rPr>
          <t xml:space="preserve"> 必填项
</t>
        </r>
      </text>
    </comment>
    <comment ref="G2" authorId="0">
      <text>
        <r>
          <rPr>
            <sz val="9"/>
            <rFont val="宋体"/>
            <charset val="134"/>
          </rPr>
          <t xml:space="preserve">必填项
格式为“2017/12/30”
</t>
        </r>
      </text>
    </comment>
    <comment ref="H2" authorId="0">
      <text>
        <r>
          <rPr>
            <sz val="9"/>
            <rFont val="宋体"/>
            <charset val="134"/>
          </rPr>
          <t xml:space="preserve">必填项
格式为“2017/12/30”
</t>
        </r>
      </text>
    </comment>
    <comment ref="I2" authorId="0">
      <text>
        <r>
          <rPr>
            <sz val="9"/>
            <rFont val="宋体"/>
            <charset val="134"/>
          </rPr>
          <t xml:space="preserve">必填项
格式为“2017/12/30”
</t>
        </r>
      </text>
    </comment>
  </commentList>
</comments>
</file>

<file path=xl/sharedStrings.xml><?xml version="1.0" encoding="utf-8"?>
<sst xmlns="http://schemas.openxmlformats.org/spreadsheetml/2006/main" count="253" uniqueCount="160">
  <si>
    <t>2024年1月城区临时户外广告设置许可情况登记表</t>
  </si>
  <si>
    <t>序号</t>
  </si>
  <si>
    <t>行政相对人名称</t>
  </si>
  <si>
    <t>行政许可决定书文名称</t>
  </si>
  <si>
    <t>行政许可决定书文书号</t>
  </si>
  <si>
    <t>许可类别</t>
  </si>
  <si>
    <t>许可内容</t>
  </si>
  <si>
    <t>许可决定日期</t>
  </si>
  <si>
    <t>有效期自</t>
  </si>
  <si>
    <t>有效期至</t>
  </si>
  <si>
    <t>设置形式及规格</t>
  </si>
  <si>
    <t>设置地点</t>
  </si>
  <si>
    <t>备注</t>
  </si>
  <si>
    <t>重庆永辉超市有限公司綦江区九龙大道分公司</t>
  </si>
  <si>
    <t>临时户外广告设置许可</t>
  </si>
  <si>
    <r>
      <rPr>
        <sz val="12"/>
        <rFont val="宋体"/>
        <charset val="134"/>
      </rPr>
      <t>綦江区城管临设户外</t>
    </r>
    <r>
      <rPr>
        <sz val="12"/>
        <rFont val="Arial"/>
        <charset val="134"/>
      </rPr>
      <t>[2024]</t>
    </r>
    <r>
      <rPr>
        <sz val="12"/>
        <rFont val="宋体"/>
        <charset val="134"/>
      </rPr>
      <t>字第</t>
    </r>
    <r>
      <rPr>
        <sz val="12"/>
        <rFont val="Arial"/>
        <charset val="134"/>
      </rPr>
      <t>1</t>
    </r>
    <r>
      <rPr>
        <sz val="12"/>
        <rFont val="宋体"/>
        <charset val="134"/>
      </rPr>
      <t>号</t>
    </r>
  </si>
  <si>
    <t>普通</t>
  </si>
  <si>
    <t>经审查，重庆永辉超市有限公司綦江区九龙大道分公司符合设置户外广告管理办法规定</t>
  </si>
  <si>
    <t>2024.1.2</t>
  </si>
  <si>
    <t>2024.1.13</t>
  </si>
  <si>
    <t>2024.1.14</t>
  </si>
  <si>
    <t>花车摆展：2m*5m</t>
  </si>
  <si>
    <t>重庆重庆市綦江区世纪花城二期永辉大门外，期限：2024年1月13日至2024年1月14日。</t>
  </si>
  <si>
    <t>重庆市綦江区来缘电器有限责任公司</t>
  </si>
  <si>
    <r>
      <rPr>
        <sz val="12"/>
        <rFont val="宋体"/>
        <charset val="134"/>
      </rPr>
      <t>綦江区城管临设户外</t>
    </r>
    <r>
      <rPr>
        <sz val="12"/>
        <rFont val="Arial"/>
        <charset val="134"/>
      </rPr>
      <t>[2024]</t>
    </r>
    <r>
      <rPr>
        <sz val="12"/>
        <rFont val="宋体"/>
        <charset val="134"/>
      </rPr>
      <t>字第</t>
    </r>
    <r>
      <rPr>
        <sz val="12"/>
        <rFont val="Arial"/>
        <charset val="134"/>
      </rPr>
      <t>2</t>
    </r>
    <r>
      <rPr>
        <sz val="12"/>
        <rFont val="宋体"/>
        <charset val="134"/>
      </rPr>
      <t>号</t>
    </r>
  </si>
  <si>
    <t>经审查，重庆市綦江区来缘电器有限责任公司符合设置户外广告管理办法规定</t>
  </si>
  <si>
    <t>2024.1.3</t>
  </si>
  <si>
    <t>2024.1.6</t>
  </si>
  <si>
    <t>2024.1.7</t>
  </si>
  <si>
    <t>拱门（充气）：长24m、宽1m、高3m</t>
  </si>
  <si>
    <t>重庆市綦江区通惠大道5号附5号来缘电器大门口，期限：2024年1月6日至2024年1月7日。</t>
  </si>
  <si>
    <t>重庆市綦江区文化馆</t>
  </si>
  <si>
    <t>渝綦城管临设户外[2024]字第0004号</t>
  </si>
  <si>
    <t>经审查，重庆市綦江区文化馆符合设置户外广告管理办法规定</t>
  </si>
  <si>
    <t>2024.1.4</t>
  </si>
  <si>
    <t>2024.1.9</t>
  </si>
  <si>
    <t>舞台：12m*6m，约700㎡</t>
  </si>
  <si>
    <t>重庆市綦江区营盘山广场，期限：2024年1月9日至2024年1月9日。</t>
  </si>
  <si>
    <t>重庆永辉超市有限公司綦江县河东分公司</t>
  </si>
  <si>
    <t>渝綦城管临设户外[2024]字第0005号</t>
  </si>
  <si>
    <t>经审查，重庆永辉超市有限公司綦江县河东分公司符合设置户外广告管理办法规定</t>
  </si>
  <si>
    <t>2024.1.5</t>
  </si>
  <si>
    <t>堆头4m*5m</t>
  </si>
  <si>
    <t>重庆市綦江区永辉超市綦江河东分公司大门前，期限：2024年1月6日至2024年1月7日。</t>
  </si>
  <si>
    <t>綦江区美郡新购生活超市</t>
  </si>
  <si>
    <t>渝綦城管临设户外[2024]字第0006号</t>
  </si>
  <si>
    <t>经审查，綦江区美郡新购生活超市符合设置户外广告管理办法规定</t>
  </si>
  <si>
    <t>雨棚；·展柜</t>
  </si>
  <si>
    <t xml:space="preserve"> 重庆市綦江区通惠大道新兴购千山美郡店，期限：2024年1月13日至2024年1月14日。 </t>
  </si>
  <si>
    <t>重庆市溯源电器有限公司</t>
  </si>
  <si>
    <t>渝綦城管临设户外[2024]字第0008号</t>
  </si>
  <si>
    <t>经审查，重庆市溯源电器有限公司符合设置户外广告管理办法规定</t>
  </si>
  <si>
    <t>2024.1.10</t>
  </si>
  <si>
    <t>拱门（充气）：长9m；高3m；宽1m</t>
  </si>
  <si>
    <t>重庆市綦江区双龙路电力街海尔专卖店门口，期限：2024年1月13日至2024年1月14日。</t>
  </si>
  <si>
    <t>渝綦城管临设户外[2024]字第0009号</t>
  </si>
  <si>
    <t>重庆市綦江区重庆永辉超市有限公司綦江县河东分公司大门前，期限：2024年1月13日至2024年1月14日。</t>
  </si>
  <si>
    <t>渝綦城管临设户外[2024]字第0011号</t>
  </si>
  <si>
    <t>2024.1.11</t>
  </si>
  <si>
    <t>重庆市綦江区通惠大道5号附5号来缘电器大门口，期限：2024年1月13日至2024年1月14日。</t>
  </si>
  <si>
    <t xml:space="preserve"> 綦江区衣天下服装经营商场</t>
  </si>
  <si>
    <t>渝綦城管临设户外[2024]字第0012号</t>
  </si>
  <si>
    <t>经审查， 綦江区衣天下服装经营商场符合设置户外广告管理办法规定</t>
  </si>
  <si>
    <t>拱门（充气）：4m*8m活动展台3m*2.5m</t>
  </si>
  <si>
    <t>重庆市綦江区文龙街道九龙大道15号名扬广场，期限：2024年1月13日至2024年1月13日。</t>
  </si>
  <si>
    <t xml:space="preserve"> 綦江区半山食品超市</t>
  </si>
  <si>
    <t>渝綦城管临设户外[2024]字第0013号</t>
  </si>
  <si>
    <t>经审查，綦江区半山食品超市符合设置户外广告管理办法规定</t>
  </si>
  <si>
    <t>2024.1.12</t>
  </si>
  <si>
    <t>2024.1.19</t>
  </si>
  <si>
    <t>2024.1.20</t>
  </si>
  <si>
    <t>花车：4m*1m</t>
  </si>
  <si>
    <t>重庆市綦江区沙溪路半山国际40-12超市正门，期限：2024年1月19日至2024年1月20日。</t>
  </si>
  <si>
    <t>重庆重百商社电器有限公司綦江商场</t>
  </si>
  <si>
    <t>渝綦城管临设户外[2024]字第0015号</t>
  </si>
  <si>
    <t>经审查，重庆重百商社电器有限公司綦江商场符合设置户外广告管理办法规定</t>
  </si>
  <si>
    <t>雨棚：3m*3m*2个</t>
  </si>
  <si>
    <t>重庆市綦江区文龙街道立交桥48号附143、144重庆商社电器大门前，期限：2024年1月13日至2024年1月14日。</t>
  </si>
  <si>
    <t>重庆市綦江区人力资源和社会保障局</t>
  </si>
  <si>
    <t>渝綦城管临设户外[2024]字第0016号</t>
  </si>
  <si>
    <t>经审查，重庆市綦江区人力资源和社会保障局符合设置户外广告管理办法规定</t>
  </si>
  <si>
    <t>2024.1.15</t>
  </si>
  <si>
    <t>2024.1.23</t>
  </si>
  <si>
    <t>网展架；背景图 长16m宽5m</t>
  </si>
  <si>
    <t>重庆市綦江区万达广场5号门前，期限：2024年1月23日至2024年1月23日。</t>
  </si>
  <si>
    <t>渝綦城管临设户外[2024]字第0017号</t>
  </si>
  <si>
    <t>2024.1.16</t>
  </si>
  <si>
    <t>2024.1.21</t>
  </si>
  <si>
    <t>拱门（充气）：长9m高3m宽1m</t>
  </si>
  <si>
    <t>重庆市綦江区电力街道海尔专卖店大门前，期限：2024年1月20日至2024年1月21日。</t>
  </si>
  <si>
    <t>重庆健春堂医药有限公司</t>
  </si>
  <si>
    <t>渝綦城管临设户外[2024]字第0018号</t>
  </si>
  <si>
    <t>经审查，重庆健春堂医药有限公司符合设置户外广告管理办法规定</t>
  </si>
  <si>
    <t>拱门（气球）：高3m长6m</t>
  </si>
  <si>
    <t>重庆市綦江区文龙街道滨河大道15号綦江红星国际小区5幢附4号，期限：2024年1月20日至2024年1月21日。</t>
  </si>
  <si>
    <t>重庆百货大楼股份有限公司新世纪百货綦江商都</t>
  </si>
  <si>
    <t>渝綦城管临设户外[2024]字第0020号</t>
  </si>
  <si>
    <t>经审查，重庆百货大楼股份有限公司新世纪百货綦江商都符合设置户外广告管理办法规定</t>
  </si>
  <si>
    <t>2024.1.18</t>
  </si>
  <si>
    <t>2024.2.14</t>
  </si>
  <si>
    <t>外墙装饰（广告材料写真、灯笼，共392㎡）</t>
  </si>
  <si>
    <t>重庆市綦江区九龙大道新世纪百货外墙装饰、九龙大道新世纪外围新春氛围装饰，期限：2024年1月15日至2024年2月14日。</t>
  </si>
  <si>
    <t>中国邮政集团有限公司重庆市綦江区分公司</t>
  </si>
  <si>
    <t>渝綦城管临设户外[2024]字第0021号</t>
  </si>
  <si>
    <t>经审查，中国邮政集团有限公司重庆市綦江区分公司符合设置户外广告管理办法规定</t>
  </si>
  <si>
    <t>2024.1.25</t>
  </si>
  <si>
    <t>2024.2.8</t>
  </si>
  <si>
    <t>桁架、超卡、写真、喷绘 长5m宽2m高2m</t>
  </si>
  <si>
    <t>重庆市綦江区二级车站进站口，期限：2024年1月25日至2024年2月8日。</t>
  </si>
  <si>
    <t>重庆市綦江区妇幼保健院（重庆市綦江区妇女儿童医院）</t>
  </si>
  <si>
    <t>渝綦城管临设户外[2024]字第0022号</t>
  </si>
  <si>
    <t>经审查，重庆市綦江区妇幼保健院（重庆市綦江区妇女儿童医院）符合设置户外广告管理办法规定</t>
  </si>
  <si>
    <t>2024.1.22</t>
  </si>
  <si>
    <t>设置义诊服务点，4张桌椅，单张长2m宽0.5m</t>
  </si>
  <si>
    <t>重庆市綦江区营盘山广场，期限：2024年1月25日至2024年1月25日。</t>
  </si>
  <si>
    <t xml:space="preserve"> 重庆泽瑞商业管理有限公司</t>
  </si>
  <si>
    <t>渝綦城管临设户外[2024]字第0024号</t>
  </si>
  <si>
    <t>经审查， 重庆泽瑞商业管理有限公司符合设置户外广告管理办法规定</t>
  </si>
  <si>
    <t>2024.1.24</t>
  </si>
  <si>
    <t>2024.2.1</t>
  </si>
  <si>
    <t>2024.2.17、2024.2.29</t>
  </si>
  <si>
    <t>1、充气拱门；2、餐车集市</t>
  </si>
  <si>
    <t>1、重庆市綦江区爱琴海1号门充气拱门，期限：2024年2月1日至2024年2月17日；2、重庆市綦江区爱琴海1号门餐车集市，期限：2024年2月1日至2024年2月29日。</t>
  </si>
  <si>
    <t xml:space="preserve"> 綦江区杨礼平电器经营部</t>
  </si>
  <si>
    <t>渝綦城管临设户外[2024]字第0025号</t>
  </si>
  <si>
    <t>经审查， 綦江区杨礼平电器经营部符合设置户外广告管理办法规定</t>
  </si>
  <si>
    <t>2024.1.26</t>
  </si>
  <si>
    <t>充气拱门：10m*4m，花篮20个</t>
  </si>
  <si>
    <t>重庆市綦江区铜锣湾广场通惠大道23号1.2.7.8幢门前，期限：2024年1月24日至2024年1月26日。</t>
  </si>
  <si>
    <t>重庆市万家燕大药房连锁有限公司綦江区世纪花城店</t>
  </si>
  <si>
    <t>渝綦城管临设户外[2024]字第0027号</t>
  </si>
  <si>
    <t>经审查，重庆市万家燕大药房连锁有限公司綦江区世纪花城店符合设置户外广告管理办法规定</t>
  </si>
  <si>
    <t>2024.2.3</t>
  </si>
  <si>
    <t>充气拱门:10m*10m</t>
  </si>
  <si>
    <t>重庆市綦江区世纪花城二期店门前，期限：2024年2月2日至2024年2月29日。</t>
  </si>
  <si>
    <t>渝綦城管临设户外[2024]字第0028号</t>
  </si>
  <si>
    <t>2024.2.21</t>
  </si>
  <si>
    <t>桁架，遮阳伞</t>
  </si>
  <si>
    <t>重庆市綦江区九龙大道新世纪百货一楼广场外围，期限：2024年1月25日至2024年2月21日。</t>
  </si>
  <si>
    <t>重庆泽瑞商业管理有限公司</t>
  </si>
  <si>
    <t>渝綦城管临设户外[2024]字第0030号</t>
  </si>
  <si>
    <t>经审查，重庆泽瑞商业管理有限公司符合设置户外广告管理办法规定</t>
  </si>
  <si>
    <t>2024.1.29</t>
  </si>
  <si>
    <t>2024.2.10</t>
  </si>
  <si>
    <t>2024.2.13</t>
  </si>
  <si>
    <t>拱门（充气）</t>
  </si>
  <si>
    <t>重庆市綦江区爱琴海新世纪超市生鲜门前，期限：2024年2月10日至2024年2月13日。</t>
  </si>
  <si>
    <t>新兴购河西店</t>
  </si>
  <si>
    <t>渝綦城管临设户外[2024]字第0031号</t>
  </si>
  <si>
    <t>经审查，新兴购河西店符合设置户外广告管理办法规定</t>
  </si>
  <si>
    <t>2024.1.30</t>
  </si>
  <si>
    <t>2024.2.2</t>
  </si>
  <si>
    <t>帐篷4个，3m*3m</t>
  </si>
  <si>
    <t>重庆市綦江区古南街道西炮台25号超市门前，期限：2024年2月2日至2024年2月2日。</t>
  </si>
  <si>
    <t xml:space="preserve"> 千里传媒有限公司</t>
  </si>
  <si>
    <t>渝綦城管临设户外[2024]字第0032号</t>
  </si>
  <si>
    <t>经审查， 千里传媒有限公司符合设置户外广告管理办法规定</t>
  </si>
  <si>
    <t>2024.2.6</t>
  </si>
  <si>
    <t>“爱尚綦江 趣购年货”2024年货采购节搭展</t>
  </si>
  <si>
    <t>重庆市綦江区成渝金街，期限：2024年2月2日至2024年2月6日。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</si>
</sst>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indexed="8"/>
      <name val="宋体"/>
      <charset val="134"/>
    </font>
    <font>
      <b/>
      <sz val="9"/>
      <name val="宋体"/>
      <charset val="134"/>
    </font>
    <font>
      <sz val="12"/>
      <name val="宋体"/>
      <charset val="134"/>
    </font>
    <font>
      <b/>
      <sz val="9"/>
      <color indexed="8"/>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Arial"/>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49" fontId="0" fillId="0" borderId="0" xfId="0" applyNumberForma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1"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1" fontId="3" fillId="0" borderId="1" xfId="0" applyNumberFormat="1" applyFont="1" applyFill="1" applyBorder="1" applyAlignment="1">
      <alignment horizontal="center" vertical="center" wrapText="1"/>
    </xf>
    <xf numFmtId="11" fontId="4" fillId="0" borderId="1" xfId="0" applyNumberFormat="1" applyFont="1" applyFill="1" applyBorder="1" applyAlignment="1">
      <alignment horizontal="center" vertical="center" wrapText="1"/>
    </xf>
    <xf numFmtId="11" fontId="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80" zoomScaleNormal="80" workbookViewId="0">
      <selection activeCell="O5" sqref="O5"/>
    </sheetView>
  </sheetViews>
  <sheetFormatPr defaultColWidth="9" defaultRowHeight="13.5"/>
  <cols>
    <col min="1" max="1" width="11.7166666666667" style="1" customWidth="1"/>
    <col min="6" max="6" width="15" customWidth="1"/>
    <col min="10" max="10" width="12.625"/>
    <col min="11" max="11" width="18.75" customWidth="1"/>
    <col min="13" max="13" width="11.125"/>
  </cols>
  <sheetData>
    <row r="1" ht="66" customHeight="1" spans="1:12">
      <c r="A1" s="2" t="s">
        <v>0</v>
      </c>
      <c r="B1" s="3"/>
      <c r="C1" s="3"/>
      <c r="D1" s="3"/>
      <c r="E1" s="3"/>
      <c r="F1" s="3"/>
      <c r="G1" s="3"/>
      <c r="H1" s="3"/>
      <c r="I1" s="3"/>
      <c r="J1" s="3"/>
      <c r="K1" s="3"/>
      <c r="L1" s="3"/>
    </row>
    <row r="2" ht="22.5" spans="1:12">
      <c r="A2" s="4" t="s">
        <v>1</v>
      </c>
      <c r="B2" s="5" t="s">
        <v>2</v>
      </c>
      <c r="C2" s="5" t="s">
        <v>3</v>
      </c>
      <c r="D2" s="5" t="s">
        <v>4</v>
      </c>
      <c r="E2" s="5" t="s">
        <v>5</v>
      </c>
      <c r="F2" s="5" t="s">
        <v>6</v>
      </c>
      <c r="G2" s="5" t="s">
        <v>7</v>
      </c>
      <c r="H2" s="5" t="s">
        <v>8</v>
      </c>
      <c r="I2" s="5" t="s">
        <v>9</v>
      </c>
      <c r="J2" s="5" t="s">
        <v>10</v>
      </c>
      <c r="K2" s="5" t="s">
        <v>11</v>
      </c>
      <c r="L2" s="8" t="s">
        <v>12</v>
      </c>
    </row>
    <row r="3" ht="119" customHeight="1" spans="1:12">
      <c r="A3" s="6">
        <v>1</v>
      </c>
      <c r="B3" s="7" t="s">
        <v>13</v>
      </c>
      <c r="C3" s="7" t="s">
        <v>14</v>
      </c>
      <c r="D3" s="7" t="s">
        <v>15</v>
      </c>
      <c r="E3" s="7" t="s">
        <v>16</v>
      </c>
      <c r="F3" s="7" t="s">
        <v>17</v>
      </c>
      <c r="G3" s="7" t="s">
        <v>18</v>
      </c>
      <c r="H3" s="7" t="s">
        <v>19</v>
      </c>
      <c r="I3" s="7" t="s">
        <v>20</v>
      </c>
      <c r="J3" s="7" t="s">
        <v>21</v>
      </c>
      <c r="K3" s="7" t="s">
        <v>22</v>
      </c>
      <c r="L3" s="7"/>
    </row>
    <row r="4" ht="71.25" spans="1:12">
      <c r="A4" s="6">
        <v>2</v>
      </c>
      <c r="B4" s="7" t="s">
        <v>23</v>
      </c>
      <c r="C4" s="7" t="s">
        <v>14</v>
      </c>
      <c r="D4" s="7" t="s">
        <v>24</v>
      </c>
      <c r="E4" s="7" t="s">
        <v>16</v>
      </c>
      <c r="F4" s="7" t="s">
        <v>25</v>
      </c>
      <c r="G4" s="7" t="s">
        <v>26</v>
      </c>
      <c r="H4" s="7" t="s">
        <v>27</v>
      </c>
      <c r="I4" s="7" t="s">
        <v>28</v>
      </c>
      <c r="J4" s="7" t="s">
        <v>29</v>
      </c>
      <c r="K4" s="7" t="s">
        <v>30</v>
      </c>
      <c r="L4" s="7"/>
    </row>
    <row r="5" ht="57" spans="1:12">
      <c r="A5" s="6">
        <v>3</v>
      </c>
      <c r="B5" s="7" t="s">
        <v>31</v>
      </c>
      <c r="C5" s="7" t="s">
        <v>14</v>
      </c>
      <c r="D5" s="7" t="s">
        <v>32</v>
      </c>
      <c r="E5" s="7" t="s">
        <v>16</v>
      </c>
      <c r="F5" s="7" t="s">
        <v>33</v>
      </c>
      <c r="G5" s="7" t="s">
        <v>34</v>
      </c>
      <c r="H5" s="7" t="s">
        <v>35</v>
      </c>
      <c r="I5" s="7" t="s">
        <v>35</v>
      </c>
      <c r="J5" s="7" t="s">
        <v>36</v>
      </c>
      <c r="K5" s="7" t="s">
        <v>37</v>
      </c>
      <c r="L5" s="7"/>
    </row>
    <row r="6" ht="85.5" spans="1:12">
      <c r="A6" s="6">
        <v>4</v>
      </c>
      <c r="B6" s="7" t="s">
        <v>38</v>
      </c>
      <c r="C6" s="7" t="s">
        <v>14</v>
      </c>
      <c r="D6" s="7" t="s">
        <v>39</v>
      </c>
      <c r="E6" s="7" t="s">
        <v>16</v>
      </c>
      <c r="F6" s="7" t="s">
        <v>40</v>
      </c>
      <c r="G6" s="7" t="s">
        <v>41</v>
      </c>
      <c r="H6" s="7" t="s">
        <v>27</v>
      </c>
      <c r="I6" s="7" t="s">
        <v>28</v>
      </c>
      <c r="J6" s="7" t="s">
        <v>42</v>
      </c>
      <c r="K6" s="7" t="s">
        <v>43</v>
      </c>
      <c r="L6" s="7"/>
    </row>
    <row r="7" ht="71.25" spans="1:12">
      <c r="A7" s="6">
        <v>5</v>
      </c>
      <c r="B7" s="7" t="s">
        <v>44</v>
      </c>
      <c r="C7" s="7" t="s">
        <v>14</v>
      </c>
      <c r="D7" s="7" t="s">
        <v>45</v>
      </c>
      <c r="E7" s="7" t="s">
        <v>16</v>
      </c>
      <c r="F7" s="7" t="s">
        <v>46</v>
      </c>
      <c r="G7" s="7" t="s">
        <v>41</v>
      </c>
      <c r="H7" s="7" t="s">
        <v>19</v>
      </c>
      <c r="I7" s="7" t="s">
        <v>20</v>
      </c>
      <c r="J7" s="7" t="s">
        <v>47</v>
      </c>
      <c r="K7" s="7" t="s">
        <v>48</v>
      </c>
      <c r="L7" s="7"/>
    </row>
    <row r="8" ht="71.25" spans="1:12">
      <c r="A8" s="6">
        <v>6</v>
      </c>
      <c r="B8" s="7" t="s">
        <v>49</v>
      </c>
      <c r="C8" s="7" t="s">
        <v>14</v>
      </c>
      <c r="D8" s="7" t="s">
        <v>50</v>
      </c>
      <c r="E8" s="7" t="s">
        <v>16</v>
      </c>
      <c r="F8" s="7" t="s">
        <v>51</v>
      </c>
      <c r="G8" s="7" t="s">
        <v>52</v>
      </c>
      <c r="H8" s="7" t="s">
        <v>19</v>
      </c>
      <c r="I8" s="7" t="s">
        <v>20</v>
      </c>
      <c r="J8" s="7" t="s">
        <v>53</v>
      </c>
      <c r="K8" s="7" t="s">
        <v>54</v>
      </c>
      <c r="L8" s="7"/>
    </row>
    <row r="9" ht="85.5" spans="1:12">
      <c r="A9" s="6">
        <v>7</v>
      </c>
      <c r="B9" s="7" t="s">
        <v>38</v>
      </c>
      <c r="C9" s="7" t="s">
        <v>14</v>
      </c>
      <c r="D9" s="7" t="s">
        <v>55</v>
      </c>
      <c r="E9" s="7" t="s">
        <v>16</v>
      </c>
      <c r="F9" s="7" t="s">
        <v>40</v>
      </c>
      <c r="G9" s="7" t="s">
        <v>52</v>
      </c>
      <c r="H9" s="7" t="s">
        <v>19</v>
      </c>
      <c r="I9" s="7" t="s">
        <v>20</v>
      </c>
      <c r="J9" s="7" t="s">
        <v>42</v>
      </c>
      <c r="K9" s="7" t="s">
        <v>56</v>
      </c>
      <c r="L9" s="7"/>
    </row>
    <row r="10" ht="71.25" spans="1:12">
      <c r="A10" s="6">
        <v>8</v>
      </c>
      <c r="B10" s="7" t="s">
        <v>23</v>
      </c>
      <c r="C10" s="7" t="s">
        <v>14</v>
      </c>
      <c r="D10" s="7" t="s">
        <v>57</v>
      </c>
      <c r="E10" s="7" t="s">
        <v>16</v>
      </c>
      <c r="F10" s="7" t="s">
        <v>25</v>
      </c>
      <c r="G10" s="7" t="s">
        <v>58</v>
      </c>
      <c r="H10" s="7" t="s">
        <v>19</v>
      </c>
      <c r="I10" s="7" t="s">
        <v>20</v>
      </c>
      <c r="J10" s="7" t="s">
        <v>29</v>
      </c>
      <c r="K10" s="7" t="s">
        <v>59</v>
      </c>
      <c r="L10" s="7"/>
    </row>
    <row r="11" ht="71.25" spans="1:12">
      <c r="A11" s="6">
        <v>9</v>
      </c>
      <c r="B11" s="7" t="s">
        <v>60</v>
      </c>
      <c r="C11" s="7" t="s">
        <v>14</v>
      </c>
      <c r="D11" s="7" t="s">
        <v>61</v>
      </c>
      <c r="E11" s="7" t="s">
        <v>16</v>
      </c>
      <c r="F11" s="7" t="s">
        <v>62</v>
      </c>
      <c r="G11" s="7" t="s">
        <v>58</v>
      </c>
      <c r="H11" s="7" t="s">
        <v>19</v>
      </c>
      <c r="I11" s="7" t="s">
        <v>19</v>
      </c>
      <c r="J11" s="7" t="s">
        <v>63</v>
      </c>
      <c r="K11" s="7" t="s">
        <v>64</v>
      </c>
      <c r="L11" s="7"/>
    </row>
    <row r="12" ht="71.25" spans="1:12">
      <c r="A12" s="6">
        <v>10</v>
      </c>
      <c r="B12" s="7" t="s">
        <v>65</v>
      </c>
      <c r="C12" s="7" t="s">
        <v>14</v>
      </c>
      <c r="D12" s="7" t="s">
        <v>66</v>
      </c>
      <c r="E12" s="7" t="s">
        <v>16</v>
      </c>
      <c r="F12" s="7" t="s">
        <v>67</v>
      </c>
      <c r="G12" s="7" t="s">
        <v>68</v>
      </c>
      <c r="H12" s="7" t="s">
        <v>69</v>
      </c>
      <c r="I12" s="7" t="s">
        <v>70</v>
      </c>
      <c r="J12" s="7" t="s">
        <v>71</v>
      </c>
      <c r="K12" s="7" t="s">
        <v>72</v>
      </c>
      <c r="L12" s="9"/>
    </row>
    <row r="13" ht="85.5" spans="1:12">
      <c r="A13" s="6">
        <v>11</v>
      </c>
      <c r="B13" s="7" t="s">
        <v>73</v>
      </c>
      <c r="C13" s="7" t="s">
        <v>14</v>
      </c>
      <c r="D13" s="7" t="s">
        <v>74</v>
      </c>
      <c r="E13" s="7" t="s">
        <v>16</v>
      </c>
      <c r="F13" s="7" t="s">
        <v>75</v>
      </c>
      <c r="G13" s="7" t="s">
        <v>68</v>
      </c>
      <c r="H13" s="7" t="s">
        <v>19</v>
      </c>
      <c r="I13" s="7" t="s">
        <v>20</v>
      </c>
      <c r="J13" s="7" t="s">
        <v>76</v>
      </c>
      <c r="K13" s="7" t="s">
        <v>77</v>
      </c>
      <c r="L13" s="9"/>
    </row>
    <row r="14" ht="71.25" spans="1:12">
      <c r="A14" s="6">
        <v>12</v>
      </c>
      <c r="B14" s="7" t="s">
        <v>78</v>
      </c>
      <c r="C14" s="7" t="s">
        <v>14</v>
      </c>
      <c r="D14" s="7" t="s">
        <v>79</v>
      </c>
      <c r="E14" s="7" t="s">
        <v>16</v>
      </c>
      <c r="F14" s="7" t="s">
        <v>80</v>
      </c>
      <c r="G14" s="7" t="s">
        <v>81</v>
      </c>
      <c r="H14" s="7" t="s">
        <v>82</v>
      </c>
      <c r="I14" s="7" t="s">
        <v>82</v>
      </c>
      <c r="J14" s="7" t="s">
        <v>83</v>
      </c>
      <c r="K14" s="7" t="s">
        <v>84</v>
      </c>
      <c r="L14" s="9"/>
    </row>
    <row r="15" ht="71.25" spans="1:12">
      <c r="A15" s="6">
        <v>13</v>
      </c>
      <c r="B15" s="7" t="s">
        <v>49</v>
      </c>
      <c r="C15" s="7" t="s">
        <v>14</v>
      </c>
      <c r="D15" s="7" t="s">
        <v>85</v>
      </c>
      <c r="E15" s="7" t="s">
        <v>16</v>
      </c>
      <c r="F15" s="7" t="s">
        <v>51</v>
      </c>
      <c r="G15" s="7" t="s">
        <v>86</v>
      </c>
      <c r="H15" s="7" t="s">
        <v>70</v>
      </c>
      <c r="I15" s="7" t="s">
        <v>87</v>
      </c>
      <c r="J15" s="7" t="s">
        <v>88</v>
      </c>
      <c r="K15" s="7" t="s">
        <v>89</v>
      </c>
      <c r="L15" s="9"/>
    </row>
    <row r="16" ht="85.5" spans="1:12">
      <c r="A16" s="6">
        <v>14</v>
      </c>
      <c r="B16" s="7" t="s">
        <v>90</v>
      </c>
      <c r="C16" s="7" t="s">
        <v>14</v>
      </c>
      <c r="D16" s="7" t="s">
        <v>91</v>
      </c>
      <c r="E16" s="7" t="s">
        <v>16</v>
      </c>
      <c r="F16" s="7" t="s">
        <v>92</v>
      </c>
      <c r="G16" s="7" t="s">
        <v>86</v>
      </c>
      <c r="H16" s="7" t="s">
        <v>70</v>
      </c>
      <c r="I16" s="7" t="s">
        <v>87</v>
      </c>
      <c r="J16" s="7" t="s">
        <v>93</v>
      </c>
      <c r="K16" s="7" t="s">
        <v>94</v>
      </c>
      <c r="L16" s="9"/>
    </row>
    <row r="17" ht="99.75" spans="1:12">
      <c r="A17" s="6">
        <v>15</v>
      </c>
      <c r="B17" s="7" t="s">
        <v>95</v>
      </c>
      <c r="C17" s="7" t="s">
        <v>14</v>
      </c>
      <c r="D17" s="7" t="s">
        <v>96</v>
      </c>
      <c r="E17" s="7" t="s">
        <v>16</v>
      </c>
      <c r="F17" s="7" t="s">
        <v>97</v>
      </c>
      <c r="G17" s="7" t="s">
        <v>98</v>
      </c>
      <c r="H17" s="7" t="s">
        <v>81</v>
      </c>
      <c r="I17" s="7" t="s">
        <v>99</v>
      </c>
      <c r="J17" s="7" t="s">
        <v>100</v>
      </c>
      <c r="K17" s="7" t="s">
        <v>101</v>
      </c>
      <c r="L17" s="9"/>
    </row>
    <row r="18" ht="85.5" spans="1:12">
      <c r="A18" s="6">
        <v>16</v>
      </c>
      <c r="B18" s="7" t="s">
        <v>102</v>
      </c>
      <c r="C18" s="7" t="s">
        <v>14</v>
      </c>
      <c r="D18" s="7" t="s">
        <v>103</v>
      </c>
      <c r="E18" s="7" t="s">
        <v>16</v>
      </c>
      <c r="F18" s="7" t="s">
        <v>104</v>
      </c>
      <c r="G18" s="7" t="s">
        <v>69</v>
      </c>
      <c r="H18" s="7" t="s">
        <v>105</v>
      </c>
      <c r="I18" s="7" t="s">
        <v>106</v>
      </c>
      <c r="J18" s="7" t="s">
        <v>107</v>
      </c>
      <c r="K18" s="7" t="s">
        <v>108</v>
      </c>
      <c r="L18" s="9"/>
    </row>
    <row r="19" ht="99.75" spans="1:12">
      <c r="A19" s="6">
        <v>17</v>
      </c>
      <c r="B19" s="7" t="s">
        <v>109</v>
      </c>
      <c r="C19" s="7" t="s">
        <v>14</v>
      </c>
      <c r="D19" s="7" t="s">
        <v>110</v>
      </c>
      <c r="E19" s="7" t="s">
        <v>16</v>
      </c>
      <c r="F19" s="7" t="s">
        <v>111</v>
      </c>
      <c r="G19" s="7" t="s">
        <v>112</v>
      </c>
      <c r="H19" s="7" t="s">
        <v>105</v>
      </c>
      <c r="I19" s="7" t="s">
        <v>105</v>
      </c>
      <c r="J19" s="7" t="s">
        <v>113</v>
      </c>
      <c r="K19" s="7" t="s">
        <v>114</v>
      </c>
      <c r="L19" s="9"/>
    </row>
    <row r="20" ht="128.25" spans="1:12">
      <c r="A20" s="6">
        <v>18</v>
      </c>
      <c r="B20" s="7" t="s">
        <v>115</v>
      </c>
      <c r="C20" s="7" t="s">
        <v>14</v>
      </c>
      <c r="D20" s="7" t="s">
        <v>116</v>
      </c>
      <c r="E20" s="7" t="s">
        <v>16</v>
      </c>
      <c r="F20" s="7" t="s">
        <v>117</v>
      </c>
      <c r="G20" s="7" t="s">
        <v>118</v>
      </c>
      <c r="H20" s="7" t="s">
        <v>119</v>
      </c>
      <c r="I20" s="7" t="s">
        <v>120</v>
      </c>
      <c r="J20" s="7" t="s">
        <v>121</v>
      </c>
      <c r="K20" s="7" t="s">
        <v>122</v>
      </c>
      <c r="L20" s="9"/>
    </row>
    <row r="21" ht="71.25" spans="1:12">
      <c r="A21" s="6">
        <v>19</v>
      </c>
      <c r="B21" s="7" t="s">
        <v>123</v>
      </c>
      <c r="C21" s="7" t="s">
        <v>14</v>
      </c>
      <c r="D21" s="7" t="s">
        <v>124</v>
      </c>
      <c r="E21" s="7" t="s">
        <v>16</v>
      </c>
      <c r="F21" s="7" t="s">
        <v>125</v>
      </c>
      <c r="G21" s="7" t="s">
        <v>118</v>
      </c>
      <c r="H21" s="7" t="s">
        <v>118</v>
      </c>
      <c r="I21" s="7" t="s">
        <v>126</v>
      </c>
      <c r="J21" s="7" t="s">
        <v>127</v>
      </c>
      <c r="K21" s="7" t="s">
        <v>128</v>
      </c>
      <c r="L21" s="9"/>
    </row>
    <row r="22" ht="85.5" spans="1:12">
      <c r="A22" s="6">
        <v>20</v>
      </c>
      <c r="B22" s="7" t="s">
        <v>129</v>
      </c>
      <c r="C22" s="7" t="s">
        <v>14</v>
      </c>
      <c r="D22" s="7" t="s">
        <v>130</v>
      </c>
      <c r="E22" s="7" t="s">
        <v>16</v>
      </c>
      <c r="F22" s="7" t="s">
        <v>131</v>
      </c>
      <c r="G22" s="7" t="s">
        <v>118</v>
      </c>
      <c r="H22" s="7" t="s">
        <v>132</v>
      </c>
      <c r="I22" s="7" t="s">
        <v>132</v>
      </c>
      <c r="J22" s="7" t="s">
        <v>133</v>
      </c>
      <c r="K22" s="7" t="s">
        <v>134</v>
      </c>
      <c r="L22" s="9"/>
    </row>
    <row r="23" ht="85.5" spans="1:12">
      <c r="A23" s="6">
        <v>21</v>
      </c>
      <c r="B23" s="7" t="s">
        <v>95</v>
      </c>
      <c r="C23" s="7" t="s">
        <v>14</v>
      </c>
      <c r="D23" s="7" t="s">
        <v>135</v>
      </c>
      <c r="E23" s="7" t="s">
        <v>16</v>
      </c>
      <c r="F23" s="7" t="s">
        <v>97</v>
      </c>
      <c r="G23" s="7" t="s">
        <v>105</v>
      </c>
      <c r="H23" s="7" t="s">
        <v>105</v>
      </c>
      <c r="I23" s="7" t="s">
        <v>136</v>
      </c>
      <c r="J23" s="7" t="s">
        <v>137</v>
      </c>
      <c r="K23" s="7" t="s">
        <v>138</v>
      </c>
      <c r="L23" s="9"/>
    </row>
    <row r="24" ht="71.25" spans="1:12">
      <c r="A24" s="6">
        <v>22</v>
      </c>
      <c r="B24" s="7" t="s">
        <v>139</v>
      </c>
      <c r="C24" s="7" t="s">
        <v>14</v>
      </c>
      <c r="D24" s="7" t="s">
        <v>140</v>
      </c>
      <c r="E24" s="7" t="s">
        <v>16</v>
      </c>
      <c r="F24" s="7" t="s">
        <v>141</v>
      </c>
      <c r="G24" s="7" t="s">
        <v>142</v>
      </c>
      <c r="H24" s="7" t="s">
        <v>143</v>
      </c>
      <c r="I24" s="7" t="s">
        <v>144</v>
      </c>
      <c r="J24" s="7" t="s">
        <v>145</v>
      </c>
      <c r="K24" s="7" t="s">
        <v>146</v>
      </c>
      <c r="L24" s="9"/>
    </row>
    <row r="25" ht="71.25" spans="1:12">
      <c r="A25" s="6">
        <v>23</v>
      </c>
      <c r="B25" s="7" t="s">
        <v>147</v>
      </c>
      <c r="C25" s="7" t="s">
        <v>14</v>
      </c>
      <c r="D25" s="7" t="s">
        <v>148</v>
      </c>
      <c r="E25" s="7" t="s">
        <v>16</v>
      </c>
      <c r="F25" s="7" t="s">
        <v>149</v>
      </c>
      <c r="G25" s="7" t="s">
        <v>150</v>
      </c>
      <c r="H25" s="7" t="s">
        <v>151</v>
      </c>
      <c r="I25" s="7" t="s">
        <v>151</v>
      </c>
      <c r="J25" s="7" t="s">
        <v>152</v>
      </c>
      <c r="K25" s="7" t="s">
        <v>153</v>
      </c>
      <c r="L25" s="9"/>
    </row>
    <row r="26" ht="57" spans="1:12">
      <c r="A26" s="6">
        <v>24</v>
      </c>
      <c r="B26" s="7" t="s">
        <v>154</v>
      </c>
      <c r="C26" s="7" t="s">
        <v>14</v>
      </c>
      <c r="D26" s="7" t="s">
        <v>155</v>
      </c>
      <c r="E26" s="7" t="s">
        <v>16</v>
      </c>
      <c r="F26" s="7" t="s">
        <v>156</v>
      </c>
      <c r="G26" s="7" t="s">
        <v>150</v>
      </c>
      <c r="H26" s="7" t="s">
        <v>151</v>
      </c>
      <c r="I26" s="7" t="s">
        <v>157</v>
      </c>
      <c r="J26" s="7" t="s">
        <v>158</v>
      </c>
      <c r="K26" s="7" t="s">
        <v>159</v>
      </c>
      <c r="L26" s="9"/>
    </row>
  </sheetData>
  <mergeCells count="1">
    <mergeCell ref="A1:L1"/>
  </mergeCells>
  <dataValidations count="1">
    <dataValidation type="list" allowBlank="1" showInputMessage="1" showErrorMessage="1" sqref="E3 E4 E5 E8 E9 E10 E11 E12 E13 E14 E15 E16 E17 E18 E19 E20 E21 E22 E23 E24 E25 E26 E6:E7">
      <formula1>"普通,特许,认可,核准,登记,其他"</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半道三途</cp:lastModifiedBy>
  <dcterms:created xsi:type="dcterms:W3CDTF">2024-02-21T02:25:00Z</dcterms:created>
  <dcterms:modified xsi:type="dcterms:W3CDTF">2024-02-23T03:35:41Z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D2EB3754F7B2445297FA0D8CD46DF3DA_12</vt:lpwstr>
  </property>
</Properties>
</file>